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6\Desktop\3課\"/>
    </mc:Choice>
  </mc:AlternateContent>
  <xr:revisionPtr revIDLastSave="0" documentId="13_ncr:1_{56975F58-2405-4057-8A6D-722C0794A78A}" xr6:coauthVersionLast="44" xr6:coauthVersionMax="44" xr10:uidLastSave="{00000000-0000-0000-0000-000000000000}"/>
  <bookViews>
    <workbookView xWindow="2925" yWindow="0" windowWidth="21435" windowHeight="15165" activeTab="1" xr2:uid="{E7CF260F-3A91-4569-ABB8-149082051A1D}"/>
  </bookViews>
  <sheets>
    <sheet name="名簿(1)" sheetId="7" r:id="rId1"/>
    <sheet name="名簿 (2)" sheetId="8" r:id="rId2"/>
  </sheets>
  <definedNames>
    <definedName name="_xlnm.Print_Titles" localSheetId="1">'名簿 (2)'!$1:$8</definedName>
    <definedName name="_xlnm.Print_Titles" localSheetId="0">'名簿(1)'!$1:$8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0" i="8" l="1"/>
  <c r="H60" i="8"/>
  <c r="C60" i="8"/>
  <c r="L60" i="7"/>
  <c r="H60" i="7"/>
  <c r="C60" i="7"/>
  <c r="C13" i="8"/>
  <c r="C17" i="8"/>
  <c r="C21" i="8"/>
  <c r="C25" i="8"/>
  <c r="C29" i="8"/>
  <c r="C33" i="8"/>
  <c r="C37" i="8"/>
  <c r="C41" i="8"/>
  <c r="C45" i="8"/>
  <c r="C49" i="8"/>
  <c r="C53" i="8"/>
  <c r="C57" i="8"/>
  <c r="C19" i="8"/>
  <c r="C23" i="8"/>
  <c r="C27" i="8"/>
  <c r="C35" i="8"/>
  <c r="C39" i="8"/>
  <c r="C47" i="8"/>
  <c r="C51" i="8"/>
  <c r="C59" i="8"/>
  <c r="C16" i="8"/>
  <c r="C28" i="8"/>
  <c r="C40" i="8"/>
  <c r="C48" i="8"/>
  <c r="C56" i="8"/>
  <c r="C14" i="8"/>
  <c r="C18" i="8"/>
  <c r="C22" i="8"/>
  <c r="C26" i="8"/>
  <c r="C30" i="8"/>
  <c r="C34" i="8"/>
  <c r="C38" i="8"/>
  <c r="C42" i="8"/>
  <c r="C46" i="8"/>
  <c r="C50" i="8"/>
  <c r="C54" i="8"/>
  <c r="C58" i="8"/>
  <c r="C15" i="8"/>
  <c r="C31" i="8"/>
  <c r="C43" i="8"/>
  <c r="C55" i="8"/>
  <c r="C12" i="8"/>
  <c r="C20" i="8"/>
  <c r="C24" i="8"/>
  <c r="C32" i="8"/>
  <c r="C36" i="8"/>
  <c r="C44" i="8"/>
  <c r="C52" i="8"/>
  <c r="C11" i="8"/>
  <c r="C10" i="8"/>
  <c r="C15" i="7"/>
  <c r="C19" i="7"/>
  <c r="C23" i="7"/>
  <c r="C27" i="7"/>
  <c r="C31" i="7"/>
  <c r="C35" i="7"/>
  <c r="C39" i="7"/>
  <c r="C43" i="7"/>
  <c r="C47" i="7"/>
  <c r="C51" i="7"/>
  <c r="C55" i="7"/>
  <c r="C59" i="7"/>
  <c r="C16" i="7"/>
  <c r="C20" i="7"/>
  <c r="C24" i="7"/>
  <c r="C28" i="7"/>
  <c r="C32" i="7"/>
  <c r="C36" i="7"/>
  <c r="C40" i="7"/>
  <c r="C44" i="7"/>
  <c r="C48" i="7"/>
  <c r="C52" i="7"/>
  <c r="C56" i="7"/>
  <c r="C17" i="7"/>
  <c r="C21" i="7"/>
  <c r="C25" i="7"/>
  <c r="C29" i="7"/>
  <c r="C33" i="7"/>
  <c r="C37" i="7"/>
  <c r="C41" i="7"/>
  <c r="C45" i="7"/>
  <c r="C49" i="7"/>
  <c r="C53" i="7"/>
  <c r="C57" i="7"/>
  <c r="C14" i="7"/>
  <c r="C18" i="7"/>
  <c r="C22" i="7"/>
  <c r="C26" i="7"/>
  <c r="C30" i="7"/>
  <c r="C34" i="7"/>
  <c r="C38" i="7"/>
  <c r="C42" i="7"/>
  <c r="C46" i="7"/>
  <c r="C50" i="7"/>
  <c r="C54" i="7"/>
  <c r="C58" i="7"/>
  <c r="C11" i="7"/>
  <c r="C12" i="7"/>
  <c r="C13" i="7"/>
  <c r="C10" i="7"/>
  <c r="C9" i="8"/>
  <c r="C9" i="7"/>
</calcChain>
</file>

<file path=xl/sharedStrings.xml><?xml version="1.0" encoding="utf-8"?>
<sst xmlns="http://schemas.openxmlformats.org/spreadsheetml/2006/main" count="58" uniqueCount="28">
  <si>
    <t>氏名</t>
    <rPh sb="0" eb="2">
      <t>シメイ</t>
    </rPh>
    <phoneticPr fontId="1"/>
  </si>
  <si>
    <t>フリガナ</t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</si>
  <si>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</si>
  <si>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</si>
  <si>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商品番号</t>
    <rPh sb="0" eb="2">
      <t>ショウヒン</t>
    </rPh>
    <rPh sb="2" eb="4">
      <t>バンゴウ</t>
    </rPh>
    <phoneticPr fontId="1"/>
  </si>
  <si>
    <t>見本</t>
    <rPh sb="0" eb="2">
      <t>ミホン</t>
    </rPh>
    <phoneticPr fontId="1"/>
  </si>
  <si>
    <t>松南　太郎</t>
    <rPh sb="0" eb="2">
      <t>ショウナン</t>
    </rPh>
    <rPh sb="3" eb="5">
      <t>タロウ</t>
    </rPh>
    <phoneticPr fontId="1"/>
  </si>
  <si>
    <t>790-0963</t>
    <phoneticPr fontId="1"/>
  </si>
  <si>
    <t>089-946-3312</t>
    <phoneticPr fontId="1"/>
  </si>
  <si>
    <t>324-019J</t>
    <phoneticPr fontId="1"/>
  </si>
  <si>
    <t>備考</t>
    <rPh sb="0" eb="2">
      <t>ビコウ</t>
    </rPh>
    <phoneticPr fontId="1"/>
  </si>
  <si>
    <t>発注名簿</t>
    <rPh sb="0" eb="2">
      <t>ハッチュウ</t>
    </rPh>
    <rPh sb="2" eb="4">
      <t>メイボ</t>
    </rPh>
    <phoneticPr fontId="1"/>
  </si>
  <si>
    <t>依頼主住所</t>
    <rPh sb="0" eb="2">
      <t>イライ</t>
    </rPh>
    <rPh sb="2" eb="3">
      <t>ヌシ</t>
    </rPh>
    <rPh sb="3" eb="5">
      <t>ジュウショ</t>
    </rPh>
    <phoneticPr fontId="1"/>
  </si>
  <si>
    <t>依頼主氏名</t>
    <rPh sb="0" eb="3">
      <t>イライヌシ</t>
    </rPh>
    <rPh sb="3" eb="5">
      <t>シメイ</t>
    </rPh>
    <phoneticPr fontId="1"/>
  </si>
  <si>
    <t>住所　松山市小坂5丁目13-5</t>
    <rPh sb="0" eb="2">
      <t>ジュウショ</t>
    </rPh>
    <rPh sb="3" eb="6">
      <t>マツヤマシ</t>
    </rPh>
    <rPh sb="6" eb="8">
      <t>コサカ</t>
    </rPh>
    <rPh sb="9" eb="11">
      <t>チョウメ</t>
    </rPh>
    <phoneticPr fontId="1"/>
  </si>
  <si>
    <t>ギフト しょうなん</t>
    <phoneticPr fontId="1"/>
  </si>
  <si>
    <t>電話　089-946-9988　</t>
    <rPh sb="0" eb="2">
      <t>デンワ</t>
    </rPh>
    <phoneticPr fontId="1"/>
  </si>
  <si>
    <t>FAX 089-941-3693</t>
  </si>
  <si>
    <t>数量</t>
    <rPh sb="0" eb="2">
      <t>スウリョウ</t>
    </rPh>
    <phoneticPr fontId="1"/>
  </si>
  <si>
    <t>090-XXXX-XXXX</t>
  </si>
  <si>
    <t>自宅電話番号</t>
    <rPh sb="0" eb="2">
      <t>ジタク</t>
    </rPh>
    <rPh sb="2" eb="4">
      <t>デンワ</t>
    </rPh>
    <rPh sb="4" eb="6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</si>
  <si>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</si>
  <si>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愛媛県松山市小坂5-13-5　松南ハイツ305号</t>
  </si>
  <si>
    <t>住所</t>
    <rPh sb="0" eb="2">
      <t>ジュウショ</t>
    </rPh>
    <phoneticPr fontId="1"/>
  </si>
  <si>
    <t>香典金額</t>
    <rPh sb="0" eb="2">
      <t>コウデン</t>
    </rPh>
    <rPh sb="2" eb="4">
      <t>キンガク</t>
    </rPh>
    <phoneticPr fontId="1"/>
  </si>
  <si>
    <t>合計件数</t>
    <rPh sb="0" eb="1">
      <t>ゴウ</t>
    </rPh>
    <rPh sb="1" eb="2">
      <t>ケイ</t>
    </rPh>
    <rPh sb="2" eb="4">
      <t>ケンスウ</t>
    </rPh>
    <phoneticPr fontId="1"/>
  </si>
  <si>
    <t>合計個数</t>
  </si>
  <si>
    <t>合計香典金額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</si>
</sst>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##&quot;件&quot;"/>
    <numFmt numFmtId="178" formatCode="##&quot;個&quot;"/>
    <numFmt numFmtId="179" formatCode="#,###&quot;円&quot;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9"/>
      <color rgb="FF000000"/>
      <name val="Meiryo UI"/>
      <family val="3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1" xfId="0" applyFont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horizontal="distributed" vertical="center" shrinkToFit="1"/>
    </xf>
    <xf numFmtId="0" fontId="8" fillId="0" borderId="10" xfId="0" applyFont="1" applyBorder="1" applyAlignment="1" applyProtection="1">
      <alignment horizontal="distributed" vertical="center" shrinkToFit="1"/>
    </xf>
    <xf numFmtId="0" fontId="8" fillId="0" borderId="11" xfId="0" applyFont="1" applyFill="1" applyBorder="1" applyAlignment="1" applyProtection="1">
      <alignment horizontal="distributed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distributed" vertical="center"/>
    </xf>
    <xf numFmtId="179" fontId="9" fillId="2" borderId="1" xfId="0" applyNumberFormat="1" applyFont="1" applyFill="1" applyBorder="1" applyAlignment="1" applyProtection="1">
      <alignment horizontal="center" vertical="center" shrinkToFit="1"/>
    </xf>
    <xf numFmtId="179" fontId="9" fillId="0" borderId="1" xfId="0" applyNumberFormat="1" applyFont="1" applyBorder="1" applyAlignment="1" applyProtection="1">
      <alignment horizontal="center" vertical="center" shrinkToFit="1"/>
      <protection locked="0"/>
    </xf>
    <xf numFmtId="0" fontId="9" fillId="3" borderId="1" xfId="0" applyFont="1" applyFill="1" applyBorder="1" applyAlignment="1" applyProtection="1">
      <alignment horizontal="center" vertical="center" shrinkToFit="1"/>
    </xf>
    <xf numFmtId="0" fontId="9" fillId="2" borderId="1" xfId="0" applyFont="1" applyFill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9" fillId="3" borderId="1" xfId="0" applyFont="1" applyFill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8" fillId="0" borderId="6" xfId="0" applyFont="1" applyBorder="1" applyAlignment="1" applyProtection="1">
      <alignment horizontal="distributed" vertical="center" shrinkToFit="1"/>
    </xf>
    <xf numFmtId="0" fontId="8" fillId="0" borderId="16" xfId="0" applyFont="1" applyBorder="1" applyAlignment="1" applyProtection="1">
      <alignment horizontal="distributed" vertical="center" shrinkToFit="1"/>
    </xf>
    <xf numFmtId="0" fontId="8" fillId="0" borderId="7" xfId="0" applyFont="1" applyBorder="1" applyAlignment="1" applyProtection="1">
      <alignment horizontal="distributed" vertical="center" shrinkToFit="1"/>
    </xf>
    <xf numFmtId="0" fontId="9" fillId="2" borderId="1" xfId="0" applyFont="1" applyFill="1" applyBorder="1" applyAlignment="1" applyProtection="1">
      <alignment horizontal="center" vertical="center" shrinkToFit="1"/>
    </xf>
    <xf numFmtId="179" fontId="9" fillId="0" borderId="6" xfId="0" applyNumberFormat="1" applyFont="1" applyBorder="1" applyAlignment="1" applyProtection="1">
      <alignment horizontal="right" vertical="center" shrinkToFit="1"/>
    </xf>
    <xf numFmtId="179" fontId="9" fillId="0" borderId="7" xfId="0" applyNumberFormat="1" applyFont="1" applyBorder="1" applyAlignment="1" applyProtection="1">
      <alignment horizontal="right" vertical="center" shrinkToFit="1"/>
    </xf>
    <xf numFmtId="178" fontId="9" fillId="0" borderId="6" xfId="0" applyNumberFormat="1" applyFont="1" applyBorder="1" applyAlignment="1" applyProtection="1">
      <alignment horizontal="center" vertical="center" shrinkToFit="1"/>
    </xf>
    <xf numFmtId="178" fontId="9" fillId="0" borderId="7" xfId="0" applyNumberFormat="1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177" fontId="9" fillId="0" borderId="6" xfId="0" applyNumberFormat="1" applyFont="1" applyBorder="1" applyAlignment="1" applyProtection="1">
      <alignment horizontal="center" vertical="center" shrinkToFit="1"/>
    </xf>
    <xf numFmtId="177" fontId="9" fillId="0" borderId="16" xfId="0" applyNumberFormat="1" applyFont="1" applyBorder="1" applyAlignment="1" applyProtection="1">
      <alignment horizontal="center" vertical="center" shrinkToFit="1"/>
    </xf>
    <xf numFmtId="177" fontId="9" fillId="0" borderId="7" xfId="0" applyNumberFormat="1" applyFont="1" applyBorder="1" applyAlignment="1" applyProtection="1">
      <alignment horizontal="center" vertical="center" shrinkToFit="1"/>
    </xf>
    <xf numFmtId="178" fontId="9" fillId="0" borderId="6" xfId="0" applyNumberFormat="1" applyFont="1" applyBorder="1" applyAlignment="1" applyProtection="1">
      <alignment horizontal="right" vertical="center" shrinkToFit="1"/>
    </xf>
    <xf numFmtId="178" fontId="9" fillId="0" borderId="16" xfId="0" applyNumberFormat="1" applyFont="1" applyBorder="1" applyAlignment="1" applyProtection="1">
      <alignment horizontal="right" vertical="center" shrinkToFit="1"/>
    </xf>
    <xf numFmtId="178" fontId="9" fillId="0" borderId="6" xfId="0" applyNumberFormat="1" applyFont="1" applyBorder="1" applyAlignment="1" applyProtection="1">
      <alignment horizontal="right" vertical="center" shrinkToFit="1"/>
      <protection locked="0"/>
    </xf>
    <xf numFmtId="178" fontId="9" fillId="0" borderId="7" xfId="0" applyNumberFormat="1" applyFont="1" applyBorder="1" applyAlignment="1" applyProtection="1">
      <alignment horizontal="righ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0</xdr:row>
          <xdr:rowOff>180975</xdr:rowOff>
        </xdr:from>
        <xdr:to>
          <xdr:col>6</xdr:col>
          <xdr:colOff>695325</xdr:colOff>
          <xdr:row>2</xdr:row>
          <xdr:rowOff>66675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9E277989-4FB0-4DB3-8908-D93B640983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親戚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676275</xdr:colOff>
          <xdr:row>1</xdr:row>
          <xdr:rowOff>19050</xdr:rowOff>
        </xdr:from>
        <xdr:to>
          <xdr:col>7</xdr:col>
          <xdr:colOff>819150</xdr:colOff>
          <xdr:row>2</xdr:row>
          <xdr:rowOff>38100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211D0BA9-423C-4F0F-B50B-D9C4F617F8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会社関係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2</xdr:row>
          <xdr:rowOff>133350</xdr:rowOff>
        </xdr:from>
        <xdr:to>
          <xdr:col>6</xdr:col>
          <xdr:colOff>457200</xdr:colOff>
          <xdr:row>4</xdr:row>
          <xdr:rowOff>57150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E5F2AE5F-F9F8-404D-92A8-7E4368C79F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友人・知人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676275</xdr:colOff>
          <xdr:row>2</xdr:row>
          <xdr:rowOff>123825</xdr:rowOff>
        </xdr:from>
        <xdr:to>
          <xdr:col>7</xdr:col>
          <xdr:colOff>723900</xdr:colOff>
          <xdr:row>4</xdr:row>
          <xdr:rowOff>47625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5248D313-045A-436D-8B50-1F6FEDD8E8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町内会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809625</xdr:colOff>
          <xdr:row>1</xdr:row>
          <xdr:rowOff>28575</xdr:rowOff>
        </xdr:from>
        <xdr:to>
          <xdr:col>8</xdr:col>
          <xdr:colOff>666750</xdr:colOff>
          <xdr:row>1</xdr:row>
          <xdr:rowOff>276225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55BD73D6-15FD-4FEA-A15D-40A9800A58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419100</xdr:colOff>
      <xdr:row>1</xdr:row>
      <xdr:rowOff>9525</xdr:rowOff>
    </xdr:from>
    <xdr:to>
      <xdr:col>8</xdr:col>
      <xdr:colOff>447675</xdr:colOff>
      <xdr:row>4</xdr:row>
      <xdr:rowOff>66675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106EBAA8-2A05-4CE2-9663-CA88EE2DB52C}"/>
            </a:ext>
          </a:extLst>
        </xdr:cNvPr>
        <xdr:cNvSpPr/>
      </xdr:nvSpPr>
      <xdr:spPr>
        <a:xfrm>
          <a:off x="4038600" y="200025"/>
          <a:ext cx="2495550" cy="66675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0</xdr:row>
          <xdr:rowOff>180975</xdr:rowOff>
        </xdr:from>
        <xdr:to>
          <xdr:col>6</xdr:col>
          <xdr:colOff>695325</xdr:colOff>
          <xdr:row>2</xdr:row>
          <xdr:rowOff>66675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8E639B97-A0AC-4A99-A39C-0D6B500BEB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親戚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676275</xdr:colOff>
          <xdr:row>1</xdr:row>
          <xdr:rowOff>19050</xdr:rowOff>
        </xdr:from>
        <xdr:to>
          <xdr:col>7</xdr:col>
          <xdr:colOff>819150</xdr:colOff>
          <xdr:row>2</xdr:row>
          <xdr:rowOff>38100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C4FECF21-3ECE-4BC4-87CF-4D6111F4F6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会社関係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2</xdr:row>
          <xdr:rowOff>133350</xdr:rowOff>
        </xdr:from>
        <xdr:to>
          <xdr:col>6</xdr:col>
          <xdr:colOff>457200</xdr:colOff>
          <xdr:row>4</xdr:row>
          <xdr:rowOff>57150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DCC52437-AFF4-4BF8-A03C-397C7CF9CE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友人・知人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676275</xdr:colOff>
          <xdr:row>2</xdr:row>
          <xdr:rowOff>123825</xdr:rowOff>
        </xdr:from>
        <xdr:to>
          <xdr:col>7</xdr:col>
          <xdr:colOff>723900</xdr:colOff>
          <xdr:row>4</xdr:row>
          <xdr:rowOff>47625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E8C3B50A-249C-438E-B99F-6C02D3A9CD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町内会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809625</xdr:colOff>
          <xdr:row>1</xdr:row>
          <xdr:rowOff>28575</xdr:rowOff>
        </xdr:from>
        <xdr:to>
          <xdr:col>8</xdr:col>
          <xdr:colOff>666750</xdr:colOff>
          <xdr:row>1</xdr:row>
          <xdr:rowOff>276225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B20CA0AD-F559-446A-84E2-5AEC49EC4C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419100</xdr:colOff>
      <xdr:row>1</xdr:row>
      <xdr:rowOff>9525</xdr:rowOff>
    </xdr:from>
    <xdr:to>
      <xdr:col>8</xdr:col>
      <xdr:colOff>447675</xdr:colOff>
      <xdr:row>4</xdr:row>
      <xdr:rowOff>66675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EA780E4F-E677-4203-A8A1-5FED68A49A8C}"/>
            </a:ext>
          </a:extLst>
        </xdr:cNvPr>
        <xdr:cNvSpPr/>
      </xdr:nvSpPr>
      <xdr:spPr>
        <a:xfrm>
          <a:off x="4038600" y="200025"/>
          <a:ext cx="2495550" cy="66675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0A154-0AA8-4726-B033-F80760449DEC}">
  <dimension ref="A1:M304"/>
  <sheetViews>
    <sheetView topLeftCell="A44" workbookViewId="0">
      <selection activeCell="C57" sqref="C57"/>
    </sheetView>
  </sheetViews>
  <sheetFormatPr defaultRowHeight="13.5" x14ac:dyDescent="0.4"/>
  <cols>
    <col min="1" max="1" width="3.375" style="4" customWidth="1"/>
    <col min="2" max="2" width="13.25" style="1" customWidth="1"/>
    <col min="3" max="3" width="11.875" style="1" customWidth="1"/>
    <col min="4" max="4" width="9.125" style="1" customWidth="1"/>
    <col min="5" max="6" width="9.875" style="1" customWidth="1"/>
    <col min="7" max="7" width="10.375" style="1" customWidth="1"/>
    <col min="8" max="8" width="12.125" style="1" customWidth="1"/>
    <col min="9" max="9" width="11.875" style="1" customWidth="1"/>
    <col min="10" max="10" width="11.75" style="1" customWidth="1"/>
    <col min="11" max="11" width="3.625" style="1" customWidth="1"/>
    <col min="12" max="12" width="9.5" style="1" customWidth="1"/>
    <col min="13" max="13" width="13.75" style="1" customWidth="1"/>
    <col min="14" max="16384" width="9" style="1"/>
  </cols>
  <sheetData>
    <row r="1" spans="1:13" ht="15" customHeight="1" thickTop="1" x14ac:dyDescent="0.4">
      <c r="A1" s="26" t="s">
        <v>11</v>
      </c>
      <c r="B1" s="27"/>
      <c r="J1" s="5"/>
      <c r="K1" s="6"/>
      <c r="L1" s="6"/>
      <c r="M1" s="6"/>
    </row>
    <row r="2" spans="1:13" ht="22.5" customHeight="1" thickBot="1" x14ac:dyDescent="0.45">
      <c r="A2" s="28"/>
      <c r="B2" s="29"/>
      <c r="J2" s="25" t="s">
        <v>15</v>
      </c>
      <c r="K2" s="25"/>
      <c r="L2" s="25"/>
      <c r="M2" s="25"/>
    </row>
    <row r="3" spans="1:13" ht="12.75" customHeight="1" thickTop="1" x14ac:dyDescent="0.4">
      <c r="A3" s="2"/>
      <c r="B3" s="2"/>
      <c r="J3" s="24" t="s">
        <v>14</v>
      </c>
      <c r="K3" s="24"/>
      <c r="L3" s="24"/>
      <c r="M3" s="24"/>
    </row>
    <row r="4" spans="1:13" ht="12.75" customHeight="1" x14ac:dyDescent="0.4">
      <c r="A4" s="2"/>
      <c r="B4" s="2"/>
      <c r="J4" s="24" t="s">
        <v>16</v>
      </c>
      <c r="K4" s="24"/>
      <c r="L4" s="24"/>
      <c r="M4" s="24"/>
    </row>
    <row r="5" spans="1:13" ht="12.75" customHeight="1" thickBot="1" x14ac:dyDescent="0.45">
      <c r="A5" s="2"/>
      <c r="B5" s="2"/>
      <c r="J5" s="23" t="s">
        <v>17</v>
      </c>
      <c r="K5" s="23"/>
      <c r="L5" s="23"/>
      <c r="M5" s="23"/>
    </row>
    <row r="6" spans="1:13" ht="30" customHeight="1" thickBot="1" x14ac:dyDescent="0.45">
      <c r="A6" s="30" t="s">
        <v>13</v>
      </c>
      <c r="B6" s="31"/>
      <c r="C6" s="20"/>
      <c r="D6" s="22"/>
      <c r="E6" s="13" t="s">
        <v>2</v>
      </c>
      <c r="F6" s="18"/>
      <c r="G6" s="13" t="s">
        <v>12</v>
      </c>
      <c r="H6" s="20"/>
      <c r="I6" s="22"/>
      <c r="J6" s="13" t="s">
        <v>3</v>
      </c>
      <c r="K6" s="20"/>
      <c r="L6" s="21"/>
      <c r="M6" s="22"/>
    </row>
    <row r="7" spans="1:13" ht="12.75" customHeight="1" x14ac:dyDescent="0.4">
      <c r="A7" s="3"/>
      <c r="B7" s="3"/>
    </row>
    <row r="8" spans="1:13" ht="30" customHeight="1" x14ac:dyDescent="0.4">
      <c r="A8" s="7"/>
      <c r="B8" s="8" t="s">
        <v>0</v>
      </c>
      <c r="C8" s="8" t="s">
        <v>1</v>
      </c>
      <c r="D8" s="8" t="s">
        <v>2</v>
      </c>
      <c r="E8" s="32" t="s">
        <v>23</v>
      </c>
      <c r="F8" s="33"/>
      <c r="G8" s="34"/>
      <c r="H8" s="8" t="s">
        <v>20</v>
      </c>
      <c r="I8" s="8" t="s">
        <v>21</v>
      </c>
      <c r="J8" s="8" t="s">
        <v>4</v>
      </c>
      <c r="K8" s="9" t="s">
        <v>18</v>
      </c>
      <c r="L8" s="9" t="s">
        <v>24</v>
      </c>
      <c r="M8" s="10" t="s">
        <v>10</v>
      </c>
    </row>
    <row r="9" spans="1:13" ht="30" customHeight="1" x14ac:dyDescent="0.4">
      <c r="A9" s="17" t="s">
        <v>5</v>
      </c>
      <c r="B9" s="17" t="s">
        <v>6</v>
      </c>
      <c r="C9" s="17" t="str">
        <f>PHONETIC(B9)</f>
        <v>ショウナン　タロウ</v>
      </c>
      <c r="D9" s="17" t="s">
        <v>7</v>
      </c>
      <c r="E9" s="35" t="s">
        <v>22</v>
      </c>
      <c r="F9" s="35"/>
      <c r="G9" s="35"/>
      <c r="H9" s="17" t="s">
        <v>8</v>
      </c>
      <c r="I9" s="17" t="s">
        <v>19</v>
      </c>
      <c r="J9" s="17" t="s">
        <v>9</v>
      </c>
      <c r="K9" s="17">
        <v>1</v>
      </c>
      <c r="L9" s="14">
        <v>10000</v>
      </c>
      <c r="M9" s="17"/>
    </row>
    <row r="10" spans="1:13" ht="30" customHeight="1" x14ac:dyDescent="0.4">
      <c r="A10" s="11">
        <v>1</v>
      </c>
      <c r="B10" s="12"/>
      <c r="C10" s="16" t="str">
        <f t="shared" ref="C10:C59" si="0">PHONETIC(B10)</f>
        <v/>
      </c>
      <c r="D10" s="12"/>
      <c r="E10" s="19"/>
      <c r="F10" s="19"/>
      <c r="G10" s="19"/>
      <c r="H10" s="12"/>
      <c r="I10" s="12"/>
      <c r="J10" s="12"/>
      <c r="K10" s="12"/>
      <c r="L10" s="15"/>
      <c r="M10" s="12"/>
    </row>
    <row r="11" spans="1:13" ht="30" customHeight="1" x14ac:dyDescent="0.4">
      <c r="A11" s="11">
        <v>2</v>
      </c>
      <c r="B11" s="12"/>
      <c r="C11" s="16" t="str">
        <f t="shared" si="0"/>
        <v/>
      </c>
      <c r="D11" s="12"/>
      <c r="E11" s="19"/>
      <c r="F11" s="19"/>
      <c r="G11" s="19"/>
      <c r="H11" s="12"/>
      <c r="I11" s="12"/>
      <c r="J11" s="12"/>
      <c r="K11" s="12"/>
      <c r="L11" s="15"/>
      <c r="M11" s="12"/>
    </row>
    <row r="12" spans="1:13" ht="30" customHeight="1" x14ac:dyDescent="0.4">
      <c r="A12" s="11">
        <v>3</v>
      </c>
      <c r="B12" s="12"/>
      <c r="C12" s="16" t="str">
        <f t="shared" si="0"/>
        <v/>
      </c>
      <c r="D12" s="12"/>
      <c r="E12" s="19"/>
      <c r="F12" s="19"/>
      <c r="G12" s="19"/>
      <c r="H12" s="12"/>
      <c r="I12" s="12"/>
      <c r="J12" s="12"/>
      <c r="K12" s="12"/>
      <c r="L12" s="15"/>
      <c r="M12" s="12"/>
    </row>
    <row r="13" spans="1:13" ht="30" customHeight="1" x14ac:dyDescent="0.4">
      <c r="A13" s="11">
        <v>4</v>
      </c>
      <c r="B13" s="12"/>
      <c r="C13" s="16" t="str">
        <f t="shared" si="0"/>
        <v/>
      </c>
      <c r="D13" s="12"/>
      <c r="E13" s="19"/>
      <c r="F13" s="19"/>
      <c r="G13" s="19"/>
      <c r="H13" s="12"/>
      <c r="I13" s="12"/>
      <c r="J13" s="12"/>
      <c r="K13" s="12"/>
      <c r="L13" s="15"/>
      <c r="M13" s="12"/>
    </row>
    <row r="14" spans="1:13" ht="30" customHeight="1" x14ac:dyDescent="0.4">
      <c r="A14" s="11">
        <v>5</v>
      </c>
      <c r="B14" s="12"/>
      <c r="C14" s="16" t="str">
        <f t="shared" si="0"/>
        <v/>
      </c>
      <c r="D14" s="12"/>
      <c r="E14" s="19"/>
      <c r="F14" s="19"/>
      <c r="G14" s="19"/>
      <c r="H14" s="12"/>
      <c r="I14" s="12"/>
      <c r="J14" s="12"/>
      <c r="K14" s="12"/>
      <c r="L14" s="15"/>
      <c r="M14" s="12"/>
    </row>
    <row r="15" spans="1:13" ht="30" customHeight="1" x14ac:dyDescent="0.4">
      <c r="A15" s="11">
        <v>6</v>
      </c>
      <c r="B15" s="12"/>
      <c r="C15" s="16" t="str">
        <f t="shared" si="0"/>
        <v/>
      </c>
      <c r="D15" s="12"/>
      <c r="E15" s="19"/>
      <c r="F15" s="19"/>
      <c r="G15" s="19"/>
      <c r="H15" s="12"/>
      <c r="I15" s="12"/>
      <c r="J15" s="12"/>
      <c r="K15" s="12"/>
      <c r="L15" s="15"/>
      <c r="M15" s="12"/>
    </row>
    <row r="16" spans="1:13" ht="30" customHeight="1" x14ac:dyDescent="0.4">
      <c r="A16" s="11">
        <v>7</v>
      </c>
      <c r="B16" s="12"/>
      <c r="C16" s="16" t="str">
        <f t="shared" si="0"/>
        <v/>
      </c>
      <c r="D16" s="12"/>
      <c r="E16" s="19"/>
      <c r="F16" s="19"/>
      <c r="G16" s="19"/>
      <c r="H16" s="12"/>
      <c r="I16" s="12"/>
      <c r="J16" s="12"/>
      <c r="K16" s="12"/>
      <c r="L16" s="15"/>
      <c r="M16" s="12"/>
    </row>
    <row r="17" spans="1:13" ht="30" customHeight="1" x14ac:dyDescent="0.4">
      <c r="A17" s="11">
        <v>8</v>
      </c>
      <c r="B17" s="12"/>
      <c r="C17" s="16" t="str">
        <f t="shared" si="0"/>
        <v/>
      </c>
      <c r="D17" s="12"/>
      <c r="E17" s="19"/>
      <c r="F17" s="19"/>
      <c r="G17" s="19"/>
      <c r="H17" s="12"/>
      <c r="I17" s="12"/>
      <c r="J17" s="12"/>
      <c r="K17" s="12"/>
      <c r="L17" s="15"/>
      <c r="M17" s="12"/>
    </row>
    <row r="18" spans="1:13" ht="30" customHeight="1" x14ac:dyDescent="0.4">
      <c r="A18" s="11">
        <v>9</v>
      </c>
      <c r="B18" s="12"/>
      <c r="C18" s="16" t="str">
        <f t="shared" si="0"/>
        <v/>
      </c>
      <c r="D18" s="12"/>
      <c r="E18" s="19"/>
      <c r="F18" s="19"/>
      <c r="G18" s="19"/>
      <c r="H18" s="12"/>
      <c r="I18" s="12"/>
      <c r="J18" s="12"/>
      <c r="K18" s="12"/>
      <c r="L18" s="15"/>
      <c r="M18" s="12"/>
    </row>
    <row r="19" spans="1:13" ht="30" customHeight="1" x14ac:dyDescent="0.4">
      <c r="A19" s="11">
        <v>10</v>
      </c>
      <c r="B19" s="12"/>
      <c r="C19" s="16" t="str">
        <f t="shared" si="0"/>
        <v/>
      </c>
      <c r="D19" s="12"/>
      <c r="E19" s="19"/>
      <c r="F19" s="19"/>
      <c r="G19" s="19"/>
      <c r="H19" s="12"/>
      <c r="I19" s="12"/>
      <c r="J19" s="12"/>
      <c r="K19" s="12"/>
      <c r="L19" s="15"/>
      <c r="M19" s="12"/>
    </row>
    <row r="20" spans="1:13" ht="30" customHeight="1" x14ac:dyDescent="0.4">
      <c r="A20" s="11">
        <v>11</v>
      </c>
      <c r="B20" s="12"/>
      <c r="C20" s="16" t="str">
        <f t="shared" si="0"/>
        <v/>
      </c>
      <c r="D20" s="12"/>
      <c r="E20" s="19"/>
      <c r="F20" s="19"/>
      <c r="G20" s="19"/>
      <c r="H20" s="12"/>
      <c r="I20" s="12"/>
      <c r="J20" s="12"/>
      <c r="K20" s="12"/>
      <c r="L20" s="15"/>
      <c r="M20" s="12"/>
    </row>
    <row r="21" spans="1:13" ht="30" customHeight="1" x14ac:dyDescent="0.4">
      <c r="A21" s="11">
        <v>12</v>
      </c>
      <c r="B21" s="12"/>
      <c r="C21" s="16" t="str">
        <f t="shared" si="0"/>
        <v/>
      </c>
      <c r="D21" s="12"/>
      <c r="E21" s="19"/>
      <c r="F21" s="19"/>
      <c r="G21" s="19"/>
      <c r="H21" s="12"/>
      <c r="I21" s="12"/>
      <c r="J21" s="12"/>
      <c r="K21" s="12"/>
      <c r="L21" s="15"/>
      <c r="M21" s="12"/>
    </row>
    <row r="22" spans="1:13" ht="30" customHeight="1" x14ac:dyDescent="0.4">
      <c r="A22" s="11">
        <v>13</v>
      </c>
      <c r="B22" s="12"/>
      <c r="C22" s="16" t="str">
        <f t="shared" si="0"/>
        <v/>
      </c>
      <c r="D22" s="12"/>
      <c r="E22" s="19"/>
      <c r="F22" s="19"/>
      <c r="G22" s="19"/>
      <c r="H22" s="12"/>
      <c r="I22" s="12"/>
      <c r="J22" s="12"/>
      <c r="K22" s="12"/>
      <c r="L22" s="15"/>
      <c r="M22" s="12"/>
    </row>
    <row r="23" spans="1:13" ht="30" customHeight="1" x14ac:dyDescent="0.4">
      <c r="A23" s="11">
        <v>14</v>
      </c>
      <c r="B23" s="12"/>
      <c r="C23" s="16" t="str">
        <f t="shared" si="0"/>
        <v/>
      </c>
      <c r="D23" s="12"/>
      <c r="E23" s="19"/>
      <c r="F23" s="19"/>
      <c r="G23" s="19"/>
      <c r="H23" s="12"/>
      <c r="I23" s="12"/>
      <c r="J23" s="12"/>
      <c r="K23" s="12"/>
      <c r="L23" s="15"/>
      <c r="M23" s="12"/>
    </row>
    <row r="24" spans="1:13" ht="30" customHeight="1" x14ac:dyDescent="0.4">
      <c r="A24" s="11">
        <v>15</v>
      </c>
      <c r="B24" s="12"/>
      <c r="C24" s="16" t="str">
        <f t="shared" si="0"/>
        <v/>
      </c>
      <c r="D24" s="12"/>
      <c r="E24" s="19"/>
      <c r="F24" s="19"/>
      <c r="G24" s="19"/>
      <c r="H24" s="12"/>
      <c r="I24" s="12"/>
      <c r="J24" s="12"/>
      <c r="K24" s="12"/>
      <c r="L24" s="15"/>
      <c r="M24" s="12"/>
    </row>
    <row r="25" spans="1:13" ht="30" customHeight="1" x14ac:dyDescent="0.4">
      <c r="A25" s="11">
        <v>16</v>
      </c>
      <c r="B25" s="12"/>
      <c r="C25" s="16" t="str">
        <f t="shared" si="0"/>
        <v/>
      </c>
      <c r="D25" s="12"/>
      <c r="E25" s="19"/>
      <c r="F25" s="19"/>
      <c r="G25" s="19"/>
      <c r="H25" s="12"/>
      <c r="I25" s="12"/>
      <c r="J25" s="12"/>
      <c r="K25" s="12"/>
      <c r="L25" s="15"/>
      <c r="M25" s="12"/>
    </row>
    <row r="26" spans="1:13" ht="30" customHeight="1" x14ac:dyDescent="0.4">
      <c r="A26" s="11">
        <v>17</v>
      </c>
      <c r="B26" s="12"/>
      <c r="C26" s="16" t="str">
        <f t="shared" si="0"/>
        <v/>
      </c>
      <c r="D26" s="12"/>
      <c r="E26" s="19"/>
      <c r="F26" s="19"/>
      <c r="G26" s="19"/>
      <c r="H26" s="12"/>
      <c r="I26" s="12"/>
      <c r="J26" s="12"/>
      <c r="K26" s="12"/>
      <c r="L26" s="15"/>
      <c r="M26" s="12"/>
    </row>
    <row r="27" spans="1:13" ht="30" customHeight="1" x14ac:dyDescent="0.4">
      <c r="A27" s="11">
        <v>18</v>
      </c>
      <c r="B27" s="12"/>
      <c r="C27" s="16" t="str">
        <f t="shared" si="0"/>
        <v/>
      </c>
      <c r="D27" s="12"/>
      <c r="E27" s="19"/>
      <c r="F27" s="19"/>
      <c r="G27" s="19"/>
      <c r="H27" s="12"/>
      <c r="I27" s="12"/>
      <c r="J27" s="12"/>
      <c r="K27" s="12"/>
      <c r="L27" s="15"/>
      <c r="M27" s="12"/>
    </row>
    <row r="28" spans="1:13" ht="30" customHeight="1" x14ac:dyDescent="0.4">
      <c r="A28" s="11">
        <v>19</v>
      </c>
      <c r="B28" s="12"/>
      <c r="C28" s="16" t="str">
        <f t="shared" si="0"/>
        <v/>
      </c>
      <c r="D28" s="12"/>
      <c r="E28" s="19"/>
      <c r="F28" s="19"/>
      <c r="G28" s="19"/>
      <c r="H28" s="12"/>
      <c r="I28" s="12"/>
      <c r="J28" s="12"/>
      <c r="K28" s="12"/>
      <c r="L28" s="15"/>
      <c r="M28" s="12"/>
    </row>
    <row r="29" spans="1:13" ht="30" customHeight="1" x14ac:dyDescent="0.4">
      <c r="A29" s="12">
        <v>20</v>
      </c>
      <c r="B29" s="12"/>
      <c r="C29" s="16" t="str">
        <f t="shared" si="0"/>
        <v/>
      </c>
      <c r="D29" s="12"/>
      <c r="E29" s="19"/>
      <c r="F29" s="19"/>
      <c r="G29" s="19"/>
      <c r="H29" s="12"/>
      <c r="I29" s="12"/>
      <c r="J29" s="12"/>
      <c r="K29" s="12"/>
      <c r="L29" s="15"/>
      <c r="M29" s="12"/>
    </row>
    <row r="30" spans="1:13" ht="30" customHeight="1" x14ac:dyDescent="0.4">
      <c r="A30" s="11">
        <v>21</v>
      </c>
      <c r="B30" s="12"/>
      <c r="C30" s="16" t="str">
        <f t="shared" si="0"/>
        <v/>
      </c>
      <c r="D30" s="12"/>
      <c r="E30" s="19"/>
      <c r="F30" s="19"/>
      <c r="G30" s="19"/>
      <c r="H30" s="12"/>
      <c r="I30" s="12"/>
      <c r="J30" s="12"/>
      <c r="K30" s="12"/>
      <c r="L30" s="15"/>
      <c r="M30" s="12"/>
    </row>
    <row r="31" spans="1:13" ht="30" customHeight="1" x14ac:dyDescent="0.4">
      <c r="A31" s="11">
        <v>22</v>
      </c>
      <c r="B31" s="12"/>
      <c r="C31" s="16" t="str">
        <f t="shared" si="0"/>
        <v/>
      </c>
      <c r="D31" s="12"/>
      <c r="E31" s="19"/>
      <c r="F31" s="19"/>
      <c r="G31" s="19"/>
      <c r="H31" s="12"/>
      <c r="I31" s="12"/>
      <c r="J31" s="12"/>
      <c r="K31" s="12"/>
      <c r="L31" s="15"/>
      <c r="M31" s="12"/>
    </row>
    <row r="32" spans="1:13" ht="30" customHeight="1" x14ac:dyDescent="0.4">
      <c r="A32" s="12">
        <v>23</v>
      </c>
      <c r="B32" s="12"/>
      <c r="C32" s="16" t="str">
        <f t="shared" si="0"/>
        <v/>
      </c>
      <c r="D32" s="12"/>
      <c r="E32" s="19"/>
      <c r="F32" s="19"/>
      <c r="G32" s="19"/>
      <c r="H32" s="12"/>
      <c r="I32" s="12"/>
      <c r="J32" s="12"/>
      <c r="K32" s="12"/>
      <c r="L32" s="15"/>
      <c r="M32" s="12"/>
    </row>
    <row r="33" spans="1:13" ht="30" customHeight="1" x14ac:dyDescent="0.4">
      <c r="A33" s="11">
        <v>24</v>
      </c>
      <c r="B33" s="12"/>
      <c r="C33" s="16" t="str">
        <f t="shared" si="0"/>
        <v/>
      </c>
      <c r="D33" s="12"/>
      <c r="E33" s="19"/>
      <c r="F33" s="19"/>
      <c r="G33" s="19"/>
      <c r="H33" s="12"/>
      <c r="I33" s="12"/>
      <c r="J33" s="12"/>
      <c r="K33" s="12"/>
      <c r="L33" s="15"/>
      <c r="M33" s="12"/>
    </row>
    <row r="34" spans="1:13" ht="30" customHeight="1" x14ac:dyDescent="0.4">
      <c r="A34" s="11">
        <v>25</v>
      </c>
      <c r="B34" s="12"/>
      <c r="C34" s="16" t="str">
        <f t="shared" si="0"/>
        <v/>
      </c>
      <c r="D34" s="12"/>
      <c r="E34" s="19"/>
      <c r="F34" s="19"/>
      <c r="G34" s="19"/>
      <c r="H34" s="12"/>
      <c r="I34" s="12"/>
      <c r="J34" s="12"/>
      <c r="K34" s="12"/>
      <c r="L34" s="15"/>
      <c r="M34" s="12"/>
    </row>
    <row r="35" spans="1:13" ht="30" customHeight="1" x14ac:dyDescent="0.4">
      <c r="A35" s="12">
        <v>26</v>
      </c>
      <c r="B35" s="12"/>
      <c r="C35" s="16" t="str">
        <f t="shared" si="0"/>
        <v/>
      </c>
      <c r="D35" s="12"/>
      <c r="E35" s="19"/>
      <c r="F35" s="19"/>
      <c r="G35" s="19"/>
      <c r="H35" s="12"/>
      <c r="I35" s="12"/>
      <c r="J35" s="12"/>
      <c r="K35" s="12"/>
      <c r="L35" s="15"/>
      <c r="M35" s="12"/>
    </row>
    <row r="36" spans="1:13" ht="30" customHeight="1" x14ac:dyDescent="0.4">
      <c r="A36" s="11">
        <v>27</v>
      </c>
      <c r="B36" s="12"/>
      <c r="C36" s="16" t="str">
        <f t="shared" si="0"/>
        <v/>
      </c>
      <c r="D36" s="12"/>
      <c r="E36" s="19"/>
      <c r="F36" s="19"/>
      <c r="G36" s="19"/>
      <c r="H36" s="12"/>
      <c r="I36" s="12"/>
      <c r="J36" s="12"/>
      <c r="K36" s="12"/>
      <c r="L36" s="15"/>
      <c r="M36" s="12"/>
    </row>
    <row r="37" spans="1:13" ht="30" customHeight="1" x14ac:dyDescent="0.4">
      <c r="A37" s="11">
        <v>28</v>
      </c>
      <c r="B37" s="12"/>
      <c r="C37" s="16" t="str">
        <f t="shared" si="0"/>
        <v/>
      </c>
      <c r="D37" s="12"/>
      <c r="E37" s="19"/>
      <c r="F37" s="19"/>
      <c r="G37" s="19"/>
      <c r="H37" s="12"/>
      <c r="I37" s="12"/>
      <c r="J37" s="12"/>
      <c r="K37" s="12"/>
      <c r="L37" s="15"/>
      <c r="M37" s="12"/>
    </row>
    <row r="38" spans="1:13" ht="30" customHeight="1" x14ac:dyDescent="0.4">
      <c r="A38" s="12">
        <v>29</v>
      </c>
      <c r="B38" s="12"/>
      <c r="C38" s="16" t="str">
        <f t="shared" si="0"/>
        <v/>
      </c>
      <c r="D38" s="12"/>
      <c r="E38" s="19"/>
      <c r="F38" s="19"/>
      <c r="G38" s="19"/>
      <c r="H38" s="12"/>
      <c r="I38" s="12"/>
      <c r="J38" s="12"/>
      <c r="K38" s="12"/>
      <c r="L38" s="15"/>
      <c r="M38" s="12"/>
    </row>
    <row r="39" spans="1:13" ht="30" customHeight="1" x14ac:dyDescent="0.4">
      <c r="A39" s="11">
        <v>30</v>
      </c>
      <c r="B39" s="12"/>
      <c r="C39" s="16" t="str">
        <f t="shared" si="0"/>
        <v/>
      </c>
      <c r="D39" s="12"/>
      <c r="E39" s="19"/>
      <c r="F39" s="19"/>
      <c r="G39" s="19"/>
      <c r="H39" s="12"/>
      <c r="I39" s="12"/>
      <c r="J39" s="12"/>
      <c r="K39" s="12"/>
      <c r="L39" s="15"/>
      <c r="M39" s="12"/>
    </row>
    <row r="40" spans="1:13" ht="30" customHeight="1" x14ac:dyDescent="0.4">
      <c r="A40" s="11">
        <v>31</v>
      </c>
      <c r="B40" s="12"/>
      <c r="C40" s="16" t="str">
        <f t="shared" si="0"/>
        <v/>
      </c>
      <c r="D40" s="12"/>
      <c r="E40" s="19"/>
      <c r="F40" s="19"/>
      <c r="G40" s="19"/>
      <c r="H40" s="12"/>
      <c r="I40" s="12"/>
      <c r="J40" s="12"/>
      <c r="K40" s="12"/>
      <c r="L40" s="15"/>
      <c r="M40" s="12"/>
    </row>
    <row r="41" spans="1:13" ht="30" customHeight="1" x14ac:dyDescent="0.4">
      <c r="A41" s="12">
        <v>32</v>
      </c>
      <c r="B41" s="12"/>
      <c r="C41" s="16" t="str">
        <f t="shared" si="0"/>
        <v/>
      </c>
      <c r="D41" s="12"/>
      <c r="E41" s="19"/>
      <c r="F41" s="19"/>
      <c r="G41" s="19"/>
      <c r="H41" s="12"/>
      <c r="I41" s="12"/>
      <c r="J41" s="12"/>
      <c r="K41" s="12"/>
      <c r="L41" s="15"/>
      <c r="M41" s="12"/>
    </row>
    <row r="42" spans="1:13" ht="30" customHeight="1" x14ac:dyDescent="0.4">
      <c r="A42" s="11">
        <v>33</v>
      </c>
      <c r="B42" s="12"/>
      <c r="C42" s="16" t="str">
        <f t="shared" si="0"/>
        <v/>
      </c>
      <c r="D42" s="12"/>
      <c r="E42" s="19"/>
      <c r="F42" s="19"/>
      <c r="G42" s="19"/>
      <c r="H42" s="12"/>
      <c r="I42" s="12"/>
      <c r="J42" s="12"/>
      <c r="K42" s="12"/>
      <c r="L42" s="15"/>
      <c r="M42" s="12"/>
    </row>
    <row r="43" spans="1:13" ht="30" customHeight="1" x14ac:dyDescent="0.4">
      <c r="A43" s="11">
        <v>34</v>
      </c>
      <c r="B43" s="12"/>
      <c r="C43" s="16" t="str">
        <f t="shared" si="0"/>
        <v/>
      </c>
      <c r="D43" s="12"/>
      <c r="E43" s="19"/>
      <c r="F43" s="19"/>
      <c r="G43" s="19"/>
      <c r="H43" s="12"/>
      <c r="I43" s="12"/>
      <c r="J43" s="12"/>
      <c r="K43" s="12"/>
      <c r="L43" s="15"/>
      <c r="M43" s="12"/>
    </row>
    <row r="44" spans="1:13" ht="30" customHeight="1" x14ac:dyDescent="0.4">
      <c r="A44" s="12">
        <v>35</v>
      </c>
      <c r="B44" s="12"/>
      <c r="C44" s="16" t="str">
        <f t="shared" si="0"/>
        <v/>
      </c>
      <c r="D44" s="12"/>
      <c r="E44" s="19"/>
      <c r="F44" s="19"/>
      <c r="G44" s="19"/>
      <c r="H44" s="12"/>
      <c r="I44" s="12"/>
      <c r="J44" s="12"/>
      <c r="K44" s="12"/>
      <c r="L44" s="15"/>
      <c r="M44" s="12"/>
    </row>
    <row r="45" spans="1:13" ht="30" customHeight="1" x14ac:dyDescent="0.4">
      <c r="A45" s="11">
        <v>36</v>
      </c>
      <c r="B45" s="12"/>
      <c r="C45" s="16" t="str">
        <f t="shared" si="0"/>
        <v/>
      </c>
      <c r="D45" s="12"/>
      <c r="E45" s="19"/>
      <c r="F45" s="19"/>
      <c r="G45" s="19"/>
      <c r="H45" s="12"/>
      <c r="I45" s="12"/>
      <c r="J45" s="12"/>
      <c r="K45" s="12"/>
      <c r="L45" s="15"/>
      <c r="M45" s="12"/>
    </row>
    <row r="46" spans="1:13" ht="30" customHeight="1" x14ac:dyDescent="0.4">
      <c r="A46" s="11">
        <v>37</v>
      </c>
      <c r="B46" s="12"/>
      <c r="C46" s="16" t="str">
        <f t="shared" si="0"/>
        <v/>
      </c>
      <c r="D46" s="12"/>
      <c r="E46" s="19"/>
      <c r="F46" s="19"/>
      <c r="G46" s="19"/>
      <c r="H46" s="12"/>
      <c r="I46" s="12"/>
      <c r="J46" s="12"/>
      <c r="K46" s="12"/>
      <c r="L46" s="15"/>
      <c r="M46" s="12"/>
    </row>
    <row r="47" spans="1:13" ht="30" customHeight="1" x14ac:dyDescent="0.4">
      <c r="A47" s="12">
        <v>38</v>
      </c>
      <c r="B47" s="12"/>
      <c r="C47" s="16" t="str">
        <f t="shared" si="0"/>
        <v/>
      </c>
      <c r="D47" s="12"/>
      <c r="E47" s="19"/>
      <c r="F47" s="19"/>
      <c r="G47" s="19"/>
      <c r="H47" s="12"/>
      <c r="I47" s="12"/>
      <c r="J47" s="12"/>
      <c r="K47" s="12"/>
      <c r="L47" s="15"/>
      <c r="M47" s="12"/>
    </row>
    <row r="48" spans="1:13" ht="30" customHeight="1" x14ac:dyDescent="0.4">
      <c r="A48" s="11">
        <v>39</v>
      </c>
      <c r="B48" s="12"/>
      <c r="C48" s="16" t="str">
        <f t="shared" si="0"/>
        <v/>
      </c>
      <c r="D48" s="12"/>
      <c r="E48" s="19"/>
      <c r="F48" s="19"/>
      <c r="G48" s="19"/>
      <c r="H48" s="12"/>
      <c r="I48" s="12"/>
      <c r="J48" s="12"/>
      <c r="K48" s="12"/>
      <c r="L48" s="15"/>
      <c r="M48" s="12"/>
    </row>
    <row r="49" spans="1:13" ht="30" customHeight="1" x14ac:dyDescent="0.4">
      <c r="A49" s="11">
        <v>40</v>
      </c>
      <c r="B49" s="12"/>
      <c r="C49" s="16" t="str">
        <f t="shared" si="0"/>
        <v/>
      </c>
      <c r="D49" s="12"/>
      <c r="E49" s="19"/>
      <c r="F49" s="19"/>
      <c r="G49" s="19"/>
      <c r="H49" s="12"/>
      <c r="I49" s="12"/>
      <c r="J49" s="12"/>
      <c r="K49" s="12"/>
      <c r="L49" s="15"/>
      <c r="M49" s="12"/>
    </row>
    <row r="50" spans="1:13" ht="30" customHeight="1" x14ac:dyDescent="0.4">
      <c r="A50" s="12">
        <v>41</v>
      </c>
      <c r="B50" s="12"/>
      <c r="C50" s="16" t="str">
        <f t="shared" si="0"/>
        <v/>
      </c>
      <c r="D50" s="12"/>
      <c r="E50" s="19"/>
      <c r="F50" s="19"/>
      <c r="G50" s="19"/>
      <c r="H50" s="12"/>
      <c r="I50" s="12"/>
      <c r="J50" s="12"/>
      <c r="K50" s="12"/>
      <c r="L50" s="15"/>
      <c r="M50" s="12"/>
    </row>
    <row r="51" spans="1:13" ht="30" customHeight="1" x14ac:dyDescent="0.4">
      <c r="A51" s="11">
        <v>42</v>
      </c>
      <c r="B51" s="12"/>
      <c r="C51" s="16" t="str">
        <f t="shared" si="0"/>
        <v/>
      </c>
      <c r="D51" s="12"/>
      <c r="E51" s="19"/>
      <c r="F51" s="19"/>
      <c r="G51" s="19"/>
      <c r="H51" s="12"/>
      <c r="I51" s="12"/>
      <c r="J51" s="12"/>
      <c r="K51" s="12"/>
      <c r="L51" s="15"/>
      <c r="M51" s="12"/>
    </row>
    <row r="52" spans="1:13" ht="30" customHeight="1" x14ac:dyDescent="0.4">
      <c r="A52" s="11">
        <v>43</v>
      </c>
      <c r="B52" s="12"/>
      <c r="C52" s="16" t="str">
        <f t="shared" si="0"/>
        <v/>
      </c>
      <c r="D52" s="12"/>
      <c r="E52" s="19"/>
      <c r="F52" s="19"/>
      <c r="G52" s="19"/>
      <c r="H52" s="12"/>
      <c r="I52" s="12"/>
      <c r="J52" s="12"/>
      <c r="K52" s="12"/>
      <c r="L52" s="15"/>
      <c r="M52" s="12"/>
    </row>
    <row r="53" spans="1:13" ht="30" customHeight="1" x14ac:dyDescent="0.4">
      <c r="A53" s="12">
        <v>44</v>
      </c>
      <c r="B53" s="12"/>
      <c r="C53" s="16" t="str">
        <f t="shared" si="0"/>
        <v/>
      </c>
      <c r="D53" s="12"/>
      <c r="E53" s="19"/>
      <c r="F53" s="19"/>
      <c r="G53" s="19"/>
      <c r="H53" s="12"/>
      <c r="I53" s="12"/>
      <c r="J53" s="12"/>
      <c r="K53" s="12"/>
      <c r="L53" s="15"/>
      <c r="M53" s="12"/>
    </row>
    <row r="54" spans="1:13" ht="30" customHeight="1" x14ac:dyDescent="0.4">
      <c r="A54" s="11">
        <v>45</v>
      </c>
      <c r="B54" s="12"/>
      <c r="C54" s="16" t="str">
        <f t="shared" si="0"/>
        <v/>
      </c>
      <c r="D54" s="12"/>
      <c r="E54" s="19"/>
      <c r="F54" s="19"/>
      <c r="G54" s="19"/>
      <c r="H54" s="12"/>
      <c r="I54" s="12"/>
      <c r="J54" s="12"/>
      <c r="K54" s="12"/>
      <c r="L54" s="15"/>
      <c r="M54" s="12"/>
    </row>
    <row r="55" spans="1:13" ht="30" customHeight="1" x14ac:dyDescent="0.4">
      <c r="A55" s="11">
        <v>46</v>
      </c>
      <c r="B55" s="12"/>
      <c r="C55" s="16" t="str">
        <f t="shared" si="0"/>
        <v/>
      </c>
      <c r="D55" s="12"/>
      <c r="E55" s="19"/>
      <c r="F55" s="19"/>
      <c r="G55" s="19"/>
      <c r="H55" s="12"/>
      <c r="I55" s="12"/>
      <c r="J55" s="12"/>
      <c r="K55" s="12"/>
      <c r="L55" s="15"/>
      <c r="M55" s="12"/>
    </row>
    <row r="56" spans="1:13" ht="30" customHeight="1" x14ac:dyDescent="0.4">
      <c r="A56" s="12">
        <v>47</v>
      </c>
      <c r="B56" s="12"/>
      <c r="C56" s="16" t="str">
        <f t="shared" si="0"/>
        <v/>
      </c>
      <c r="D56" s="12"/>
      <c r="E56" s="19"/>
      <c r="F56" s="19"/>
      <c r="G56" s="19"/>
      <c r="H56" s="12"/>
      <c r="I56" s="12"/>
      <c r="J56" s="12"/>
      <c r="K56" s="12"/>
      <c r="L56" s="15"/>
      <c r="M56" s="12"/>
    </row>
    <row r="57" spans="1:13" ht="30" customHeight="1" x14ac:dyDescent="0.4">
      <c r="A57" s="11">
        <v>48</v>
      </c>
      <c r="B57" s="12"/>
      <c r="C57" s="16" t="str">
        <f t="shared" si="0"/>
        <v/>
      </c>
      <c r="D57" s="12"/>
      <c r="E57" s="19"/>
      <c r="F57" s="19"/>
      <c r="G57" s="19"/>
      <c r="H57" s="12"/>
      <c r="I57" s="12"/>
      <c r="J57" s="12"/>
      <c r="K57" s="12"/>
      <c r="L57" s="15"/>
      <c r="M57" s="12"/>
    </row>
    <row r="58" spans="1:13" ht="30" customHeight="1" x14ac:dyDescent="0.4">
      <c r="A58" s="11">
        <v>49</v>
      </c>
      <c r="B58" s="12"/>
      <c r="C58" s="16" t="str">
        <f t="shared" si="0"/>
        <v/>
      </c>
      <c r="D58" s="12"/>
      <c r="E58" s="19"/>
      <c r="F58" s="19"/>
      <c r="G58" s="19"/>
      <c r="H58" s="12"/>
      <c r="I58" s="12"/>
      <c r="J58" s="12"/>
      <c r="K58" s="12"/>
      <c r="L58" s="15"/>
      <c r="M58" s="12"/>
    </row>
    <row r="59" spans="1:13" ht="30" customHeight="1" x14ac:dyDescent="0.4">
      <c r="A59" s="12">
        <v>50</v>
      </c>
      <c r="B59" s="12"/>
      <c r="C59" s="16" t="str">
        <f t="shared" si="0"/>
        <v/>
      </c>
      <c r="D59" s="12"/>
      <c r="E59" s="19"/>
      <c r="F59" s="19"/>
      <c r="G59" s="19"/>
      <c r="H59" s="12"/>
      <c r="I59" s="12"/>
      <c r="J59" s="12"/>
      <c r="K59" s="12"/>
      <c r="L59" s="15"/>
      <c r="M59" s="12"/>
    </row>
    <row r="60" spans="1:13" ht="30" customHeight="1" x14ac:dyDescent="0.4">
      <c r="A60" s="40" t="s">
        <v>25</v>
      </c>
      <c r="B60" s="41"/>
      <c r="C60" s="47">
        <f>COUNTA(B10:B59)</f>
        <v>0</v>
      </c>
      <c r="D60" s="48"/>
      <c r="E60" s="42" t="s">
        <v>26</v>
      </c>
      <c r="F60" s="43"/>
      <c r="G60" s="44"/>
      <c r="H60" s="45">
        <f>SUM(K10:K59)</f>
        <v>0</v>
      </c>
      <c r="I60" s="46"/>
      <c r="J60" s="38" t="s">
        <v>27</v>
      </c>
      <c r="K60" s="39"/>
      <c r="L60" s="36">
        <f>SUM(L10:L59)</f>
        <v>0</v>
      </c>
      <c r="M60" s="37"/>
    </row>
    <row r="61" spans="1:13" ht="30" customHeight="1" x14ac:dyDescent="0.4"/>
    <row r="62" spans="1:13" s="4" customFormat="1" ht="30" customHeight="1" x14ac:dyDescent="0.4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s="4" customFormat="1" ht="30" customHeight="1" x14ac:dyDescent="0.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s="4" customFormat="1" ht="30" customHeight="1" x14ac:dyDescent="0.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s="4" customFormat="1" ht="30" customHeight="1" x14ac:dyDescent="0.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s="4" customFormat="1" ht="30" customHeight="1" x14ac:dyDescent="0.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s="4" customFormat="1" ht="30" customHeight="1" x14ac:dyDescent="0.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s="4" customFormat="1" ht="30" customHeight="1" x14ac:dyDescent="0.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s="4" customFormat="1" ht="30" customHeight="1" x14ac:dyDescent="0.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s="4" customFormat="1" ht="30" customHeight="1" x14ac:dyDescent="0.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s="4" customFormat="1" ht="30" customHeight="1" x14ac:dyDescent="0.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s="4" customFormat="1" ht="30" customHeight="1" x14ac:dyDescent="0.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s="4" customFormat="1" ht="30" customHeight="1" x14ac:dyDescent="0.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s="4" customFormat="1" ht="30" customHeight="1" x14ac:dyDescent="0.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s="4" customFormat="1" ht="30" customHeight="1" x14ac:dyDescent="0.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s="4" customFormat="1" ht="30" customHeight="1" x14ac:dyDescent="0.4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s="4" customFormat="1" ht="30" customHeight="1" x14ac:dyDescent="0.4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s="4" customFormat="1" ht="30" customHeight="1" x14ac:dyDescent="0.4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s="4" customFormat="1" ht="30" customHeight="1" x14ac:dyDescent="0.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s="4" customFormat="1" ht="30" customHeight="1" x14ac:dyDescent="0.4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s="4" customFormat="1" ht="30" customHeight="1" x14ac:dyDescent="0.4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s="4" customFormat="1" ht="30" customHeight="1" x14ac:dyDescent="0.4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s="4" customFormat="1" ht="30" customHeight="1" x14ac:dyDescent="0.4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s="4" customFormat="1" ht="30" customHeight="1" x14ac:dyDescent="0.4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s="4" customFormat="1" ht="30" customHeight="1" x14ac:dyDescent="0.4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s="4" customFormat="1" ht="30" customHeight="1" x14ac:dyDescent="0.4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s="4" customFormat="1" ht="30" customHeight="1" x14ac:dyDescent="0.4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s="4" customFormat="1" ht="30" customHeight="1" x14ac:dyDescent="0.4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s="4" customFormat="1" ht="30" customHeight="1" x14ac:dyDescent="0.4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s="4" customFormat="1" ht="30" customHeight="1" x14ac:dyDescent="0.4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s="4" customFormat="1" ht="30" customHeight="1" x14ac:dyDescent="0.4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s="4" customFormat="1" ht="30" customHeight="1" x14ac:dyDescent="0.4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s="4" customFormat="1" ht="30" customHeight="1" x14ac:dyDescent="0.4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s="4" customFormat="1" ht="30" customHeight="1" x14ac:dyDescent="0.4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s="4" customFormat="1" ht="30" customHeight="1" x14ac:dyDescent="0.4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s="4" customFormat="1" ht="30" customHeight="1" x14ac:dyDescent="0.4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s="4" customFormat="1" ht="30" customHeight="1" x14ac:dyDescent="0.4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s="4" customFormat="1" ht="30" customHeight="1" x14ac:dyDescent="0.4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s="4" customFormat="1" ht="30" customHeight="1" x14ac:dyDescent="0.4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s="4" customFormat="1" ht="30" customHeight="1" x14ac:dyDescent="0.4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s="4" customFormat="1" ht="30" customHeight="1" x14ac:dyDescent="0.4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s="4" customFormat="1" ht="30" customHeight="1" x14ac:dyDescent="0.4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s="4" customFormat="1" ht="30" customHeight="1" x14ac:dyDescent="0.4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s="4" customFormat="1" ht="30" customHeight="1" x14ac:dyDescent="0.4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s="4" customFormat="1" ht="30" customHeight="1" x14ac:dyDescent="0.4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s="4" customFormat="1" ht="30" customHeight="1" x14ac:dyDescent="0.4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s="4" customFormat="1" ht="30" customHeight="1" x14ac:dyDescent="0.4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s="4" customFormat="1" ht="30" customHeight="1" x14ac:dyDescent="0.4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s="4" customFormat="1" ht="30" customHeight="1" x14ac:dyDescent="0.4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s="4" customFormat="1" ht="30" customHeight="1" x14ac:dyDescent="0.4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s="4" customFormat="1" ht="30" customHeight="1" x14ac:dyDescent="0.4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s="4" customFormat="1" ht="30" customHeight="1" x14ac:dyDescent="0.4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s="4" customFormat="1" ht="30" customHeight="1" x14ac:dyDescent="0.4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s="4" customFormat="1" ht="30" customHeight="1" x14ac:dyDescent="0.4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s="4" customFormat="1" ht="30" customHeight="1" x14ac:dyDescent="0.4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s="4" customFormat="1" ht="30" customHeight="1" x14ac:dyDescent="0.4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s="4" customFormat="1" ht="30" customHeight="1" x14ac:dyDescent="0.4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s="4" customFormat="1" ht="30" customHeight="1" x14ac:dyDescent="0.4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s="4" customFormat="1" ht="30" customHeight="1" x14ac:dyDescent="0.4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s="4" customFormat="1" ht="30" customHeight="1" x14ac:dyDescent="0.4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s="4" customFormat="1" ht="30" customHeight="1" x14ac:dyDescent="0.4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s="4" customFormat="1" ht="30" customHeight="1" x14ac:dyDescent="0.4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s="4" customFormat="1" ht="30" customHeight="1" x14ac:dyDescent="0.4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s="4" customFormat="1" ht="30" customHeight="1" x14ac:dyDescent="0.4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s="4" customFormat="1" ht="30" customHeight="1" x14ac:dyDescent="0.4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s="4" customFormat="1" ht="30" customHeight="1" x14ac:dyDescent="0.4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s="4" customFormat="1" ht="30" customHeight="1" x14ac:dyDescent="0.4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s="4" customFormat="1" ht="30" customHeight="1" x14ac:dyDescent="0.4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s="4" customFormat="1" ht="30" customHeight="1" x14ac:dyDescent="0.4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s="4" customFormat="1" ht="30" customHeight="1" x14ac:dyDescent="0.4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s="4" customFormat="1" ht="30" customHeight="1" x14ac:dyDescent="0.4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s="4" customFormat="1" ht="30" customHeight="1" x14ac:dyDescent="0.4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s="4" customFormat="1" ht="30" customHeight="1" x14ac:dyDescent="0.4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s="4" customFormat="1" ht="30" customHeight="1" x14ac:dyDescent="0.4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s="4" customFormat="1" ht="30" customHeight="1" x14ac:dyDescent="0.4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s="4" customFormat="1" ht="30" customHeight="1" x14ac:dyDescent="0.4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s="4" customFormat="1" ht="30" customHeight="1" x14ac:dyDescent="0.4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s="4" customFormat="1" ht="30" customHeight="1" x14ac:dyDescent="0.4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s="4" customFormat="1" ht="30" customHeight="1" x14ac:dyDescent="0.4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s="4" customFormat="1" ht="30" customHeight="1" x14ac:dyDescent="0.4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s="4" customFormat="1" ht="30" customHeight="1" x14ac:dyDescent="0.4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s="4" customFormat="1" ht="30" customHeight="1" x14ac:dyDescent="0.4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s="4" customFormat="1" ht="30" customHeight="1" x14ac:dyDescent="0.4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s="4" customFormat="1" ht="30" customHeight="1" x14ac:dyDescent="0.4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s="4" customFormat="1" ht="30" customHeight="1" x14ac:dyDescent="0.4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s="4" customFormat="1" ht="30" customHeight="1" x14ac:dyDescent="0.4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s="4" customFormat="1" ht="30" customHeight="1" x14ac:dyDescent="0.4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s="4" customFormat="1" ht="30" customHeight="1" x14ac:dyDescent="0.4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s="4" customFormat="1" ht="30" customHeight="1" x14ac:dyDescent="0.4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s="4" customFormat="1" ht="30" customHeight="1" x14ac:dyDescent="0.4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s="4" customFormat="1" ht="30" customHeight="1" x14ac:dyDescent="0.4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s="4" customFormat="1" ht="30" customHeight="1" x14ac:dyDescent="0.4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s="4" customFormat="1" ht="30" customHeight="1" x14ac:dyDescent="0.4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s="4" customFormat="1" ht="30" customHeight="1" x14ac:dyDescent="0.4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s="4" customFormat="1" ht="30" customHeight="1" x14ac:dyDescent="0.4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s="4" customFormat="1" ht="30" customHeight="1" x14ac:dyDescent="0.4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s="4" customFormat="1" ht="30" customHeight="1" x14ac:dyDescent="0.4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s="4" customFormat="1" ht="30" customHeight="1" x14ac:dyDescent="0.4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s="4" customFormat="1" ht="30" customHeight="1" x14ac:dyDescent="0.4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s="4" customFormat="1" ht="30" customHeight="1" x14ac:dyDescent="0.4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s="4" customFormat="1" ht="30" customHeight="1" x14ac:dyDescent="0.4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s="4" customFormat="1" ht="30" customHeight="1" x14ac:dyDescent="0.4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s="4" customFormat="1" ht="30" customHeight="1" x14ac:dyDescent="0.4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s="4" customFormat="1" ht="30" customHeight="1" x14ac:dyDescent="0.4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s="4" customFormat="1" ht="30" customHeight="1" x14ac:dyDescent="0.4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s="4" customFormat="1" ht="30" customHeight="1" x14ac:dyDescent="0.4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s="4" customFormat="1" ht="30" customHeight="1" x14ac:dyDescent="0.4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s="4" customFormat="1" ht="30" customHeight="1" x14ac:dyDescent="0.4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s="4" customFormat="1" ht="30" customHeight="1" x14ac:dyDescent="0.4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s="4" customFormat="1" ht="30" customHeight="1" x14ac:dyDescent="0.4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s="4" customFormat="1" ht="30" customHeight="1" x14ac:dyDescent="0.4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s="4" customFormat="1" ht="30" customHeight="1" x14ac:dyDescent="0.4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s="4" customFormat="1" ht="30" customHeight="1" x14ac:dyDescent="0.4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s="4" customFormat="1" ht="30" customHeight="1" x14ac:dyDescent="0.4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s="4" customFormat="1" ht="30" customHeight="1" x14ac:dyDescent="0.4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s="4" customFormat="1" ht="30" customHeight="1" x14ac:dyDescent="0.4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s="4" customFormat="1" ht="30" customHeight="1" x14ac:dyDescent="0.4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s="4" customFormat="1" ht="30" customHeight="1" x14ac:dyDescent="0.4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s="4" customFormat="1" ht="30" customHeight="1" x14ac:dyDescent="0.4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s="4" customFormat="1" ht="30" customHeight="1" x14ac:dyDescent="0.4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s="4" customFormat="1" ht="30" customHeight="1" x14ac:dyDescent="0.4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s="4" customFormat="1" ht="30" customHeight="1" x14ac:dyDescent="0.4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s="4" customFormat="1" ht="30" customHeight="1" x14ac:dyDescent="0.4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s="4" customFormat="1" ht="30" customHeight="1" x14ac:dyDescent="0.4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s="4" customFormat="1" ht="30" customHeight="1" x14ac:dyDescent="0.4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s="4" customFormat="1" ht="30" customHeight="1" x14ac:dyDescent="0.4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s="4" customFormat="1" ht="30" customHeight="1" x14ac:dyDescent="0.4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s="4" customFormat="1" ht="30" customHeight="1" x14ac:dyDescent="0.4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s="4" customFormat="1" ht="30" customHeight="1" x14ac:dyDescent="0.4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s="4" customFormat="1" ht="30" customHeight="1" x14ac:dyDescent="0.4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s="4" customFormat="1" ht="30" customHeight="1" x14ac:dyDescent="0.4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s="4" customFormat="1" ht="30" customHeight="1" x14ac:dyDescent="0.4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s="4" customFormat="1" ht="30" customHeight="1" x14ac:dyDescent="0.4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s="4" customFormat="1" ht="30" customHeight="1" x14ac:dyDescent="0.4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s="4" customFormat="1" ht="30" customHeight="1" x14ac:dyDescent="0.4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s="4" customFormat="1" ht="30" customHeight="1" x14ac:dyDescent="0.4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s="4" customFormat="1" ht="30" customHeight="1" x14ac:dyDescent="0.4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s="4" customFormat="1" ht="30" customHeight="1" x14ac:dyDescent="0.4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s="4" customFormat="1" ht="30" customHeight="1" x14ac:dyDescent="0.4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s="4" customFormat="1" ht="30" customHeight="1" x14ac:dyDescent="0.4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s="4" customFormat="1" ht="30" customHeight="1" x14ac:dyDescent="0.4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s="4" customFormat="1" ht="30" customHeight="1" x14ac:dyDescent="0.4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s="4" customFormat="1" ht="30" customHeight="1" x14ac:dyDescent="0.4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s="4" customFormat="1" ht="30" customHeight="1" x14ac:dyDescent="0.4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s="4" customFormat="1" ht="30" customHeight="1" x14ac:dyDescent="0.4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s="4" customFormat="1" ht="30" customHeight="1" x14ac:dyDescent="0.4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s="4" customFormat="1" ht="30" customHeight="1" x14ac:dyDescent="0.4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s="4" customFormat="1" ht="30" customHeight="1" x14ac:dyDescent="0.4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s="4" customFormat="1" ht="30" customHeight="1" x14ac:dyDescent="0.4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s="4" customFormat="1" ht="30" customHeight="1" x14ac:dyDescent="0.4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s="4" customFormat="1" ht="30" customHeight="1" x14ac:dyDescent="0.4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s="4" customFormat="1" ht="30" customHeight="1" x14ac:dyDescent="0.4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s="4" customFormat="1" ht="30" customHeight="1" x14ac:dyDescent="0.4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s="4" customFormat="1" ht="30" customHeight="1" x14ac:dyDescent="0.4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s="4" customFormat="1" ht="30" customHeight="1" x14ac:dyDescent="0.4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s="4" customFormat="1" ht="30" customHeight="1" x14ac:dyDescent="0.4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s="4" customFormat="1" ht="30" customHeight="1" x14ac:dyDescent="0.4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s="4" customFormat="1" ht="30" customHeight="1" x14ac:dyDescent="0.4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s="4" customFormat="1" ht="30" customHeight="1" x14ac:dyDescent="0.4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s="4" customFormat="1" ht="30" customHeight="1" x14ac:dyDescent="0.4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s="4" customFormat="1" ht="30" customHeight="1" x14ac:dyDescent="0.4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s="4" customFormat="1" ht="30" customHeight="1" x14ac:dyDescent="0.4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s="4" customFormat="1" ht="30" customHeight="1" x14ac:dyDescent="0.4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s="4" customFormat="1" ht="30" customHeight="1" x14ac:dyDescent="0.4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s="4" customFormat="1" ht="30" customHeight="1" x14ac:dyDescent="0.4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s="4" customFormat="1" ht="30" customHeight="1" x14ac:dyDescent="0.4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s="4" customFormat="1" ht="30" customHeight="1" x14ac:dyDescent="0.4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s="4" customFormat="1" ht="30" customHeight="1" x14ac:dyDescent="0.4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s="4" customFormat="1" ht="30" customHeight="1" x14ac:dyDescent="0.4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s="4" customFormat="1" ht="30" customHeight="1" x14ac:dyDescent="0.4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s="4" customFormat="1" ht="30" customHeight="1" x14ac:dyDescent="0.4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s="4" customFormat="1" ht="30" customHeight="1" x14ac:dyDescent="0.4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s="4" customFormat="1" ht="30" customHeight="1" x14ac:dyDescent="0.4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s="4" customFormat="1" ht="30" customHeight="1" x14ac:dyDescent="0.4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s="4" customFormat="1" ht="30" customHeight="1" x14ac:dyDescent="0.4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s="4" customFormat="1" ht="30" customHeight="1" x14ac:dyDescent="0.4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s="4" customFormat="1" ht="30" customHeight="1" x14ac:dyDescent="0.4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s="4" customFormat="1" ht="30" customHeight="1" x14ac:dyDescent="0.4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s="4" customFormat="1" ht="30" customHeight="1" x14ac:dyDescent="0.4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s="4" customFormat="1" ht="30" customHeight="1" x14ac:dyDescent="0.4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s="4" customFormat="1" ht="30" customHeight="1" x14ac:dyDescent="0.4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s="4" customFormat="1" ht="30" customHeight="1" x14ac:dyDescent="0.4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s="4" customFormat="1" ht="30" customHeight="1" x14ac:dyDescent="0.4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s="4" customFormat="1" ht="30" customHeight="1" x14ac:dyDescent="0.4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s="4" customFormat="1" ht="30" customHeight="1" x14ac:dyDescent="0.4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s="4" customFormat="1" ht="30" customHeight="1" x14ac:dyDescent="0.4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s="4" customFormat="1" ht="30" customHeight="1" x14ac:dyDescent="0.4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s="4" customFormat="1" ht="30" customHeight="1" x14ac:dyDescent="0.4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s="4" customFormat="1" ht="30" customHeight="1" x14ac:dyDescent="0.4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s="4" customFormat="1" ht="30" customHeight="1" x14ac:dyDescent="0.4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s="4" customFormat="1" ht="30" customHeight="1" x14ac:dyDescent="0.4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s="4" customFormat="1" ht="30" customHeight="1" x14ac:dyDescent="0.4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s="4" customFormat="1" ht="30" customHeight="1" x14ac:dyDescent="0.4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s="4" customFormat="1" ht="30" customHeight="1" x14ac:dyDescent="0.4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s="4" customFormat="1" ht="30" customHeight="1" x14ac:dyDescent="0.4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s="4" customFormat="1" ht="30" customHeight="1" x14ac:dyDescent="0.4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s="4" customFormat="1" ht="30" customHeight="1" x14ac:dyDescent="0.4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s="4" customFormat="1" ht="30" customHeight="1" x14ac:dyDescent="0.4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s="4" customFormat="1" ht="30" customHeight="1" x14ac:dyDescent="0.4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s="4" customFormat="1" ht="30" customHeight="1" x14ac:dyDescent="0.4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s="4" customFormat="1" ht="30" customHeight="1" x14ac:dyDescent="0.4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s="4" customFormat="1" ht="30" customHeight="1" x14ac:dyDescent="0.4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s="4" customFormat="1" ht="30" customHeight="1" x14ac:dyDescent="0.4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s="4" customFormat="1" ht="30" customHeight="1" x14ac:dyDescent="0.4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s="4" customFormat="1" ht="30" customHeight="1" x14ac:dyDescent="0.4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s="4" customFormat="1" ht="30" customHeight="1" x14ac:dyDescent="0.4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s="4" customFormat="1" ht="30" customHeight="1" x14ac:dyDescent="0.4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s="4" customFormat="1" ht="30" customHeight="1" x14ac:dyDescent="0.4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s="4" customFormat="1" ht="30" customHeight="1" x14ac:dyDescent="0.4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s="4" customFormat="1" ht="30" customHeight="1" x14ac:dyDescent="0.4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s="4" customFormat="1" ht="30" customHeight="1" x14ac:dyDescent="0.4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s="4" customFormat="1" ht="30" customHeight="1" x14ac:dyDescent="0.4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s="4" customFormat="1" ht="30" customHeight="1" x14ac:dyDescent="0.4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s="4" customFormat="1" ht="30" customHeight="1" x14ac:dyDescent="0.4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s="4" customFormat="1" ht="30" customHeight="1" x14ac:dyDescent="0.4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s="4" customFormat="1" ht="30" customHeight="1" x14ac:dyDescent="0.4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s="4" customFormat="1" ht="30" customHeight="1" x14ac:dyDescent="0.4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s="4" customFormat="1" ht="30" customHeight="1" x14ac:dyDescent="0.4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s="4" customFormat="1" ht="30" customHeight="1" x14ac:dyDescent="0.4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s="4" customFormat="1" ht="30" customHeight="1" x14ac:dyDescent="0.4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s="4" customFormat="1" ht="30" customHeight="1" x14ac:dyDescent="0.4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s="4" customFormat="1" ht="30" customHeight="1" x14ac:dyDescent="0.4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s="4" customFormat="1" ht="30" customHeight="1" x14ac:dyDescent="0.4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s="4" customFormat="1" ht="30" customHeight="1" x14ac:dyDescent="0.4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s="4" customFormat="1" ht="30" customHeight="1" x14ac:dyDescent="0.4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s="4" customFormat="1" ht="30" customHeight="1" x14ac:dyDescent="0.4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s="4" customFormat="1" ht="30" customHeight="1" x14ac:dyDescent="0.4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s="4" customFormat="1" ht="30" customHeight="1" x14ac:dyDescent="0.4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s="4" customFormat="1" ht="30" customHeight="1" x14ac:dyDescent="0.4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s="4" customFormat="1" ht="30" customHeight="1" x14ac:dyDescent="0.4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s="4" customFormat="1" ht="30" customHeight="1" x14ac:dyDescent="0.4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s="4" customFormat="1" ht="30" customHeight="1" x14ac:dyDescent="0.4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s="4" customFormat="1" ht="30" customHeight="1" x14ac:dyDescent="0.4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s="4" customFormat="1" ht="30" customHeight="1" x14ac:dyDescent="0.4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s="4" customFormat="1" ht="30" customHeight="1" x14ac:dyDescent="0.4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s="4" customFormat="1" ht="30" customHeight="1" x14ac:dyDescent="0.4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s="4" customFormat="1" ht="30" customHeight="1" x14ac:dyDescent="0.4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s="4" customFormat="1" ht="30" customHeight="1" x14ac:dyDescent="0.4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s="4" customFormat="1" ht="30" customHeight="1" x14ac:dyDescent="0.4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s="4" customFormat="1" ht="30" customHeight="1" x14ac:dyDescent="0.4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s="4" customFormat="1" ht="30" customHeight="1" x14ac:dyDescent="0.4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s="4" customFormat="1" ht="30" customHeight="1" x14ac:dyDescent="0.4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s="4" customFormat="1" ht="30" customHeight="1" x14ac:dyDescent="0.4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s="4" customFormat="1" ht="30" customHeight="1" x14ac:dyDescent="0.4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</sheetData>
  <mergeCells count="67">
    <mergeCell ref="L60:M60"/>
    <mergeCell ref="A60:B60"/>
    <mergeCell ref="C60:D60"/>
    <mergeCell ref="E60:G60"/>
    <mergeCell ref="H60:I60"/>
    <mergeCell ref="J60:K60"/>
    <mergeCell ref="E56:G56"/>
    <mergeCell ref="E57:G57"/>
    <mergeCell ref="E58:G58"/>
    <mergeCell ref="E59:G59"/>
    <mergeCell ref="E50:G50"/>
    <mergeCell ref="E51:G51"/>
    <mergeCell ref="E52:G52"/>
    <mergeCell ref="E53:G53"/>
    <mergeCell ref="E54:G54"/>
    <mergeCell ref="E55:G55"/>
    <mergeCell ref="E44:G44"/>
    <mergeCell ref="E45:G45"/>
    <mergeCell ref="E46:G46"/>
    <mergeCell ref="E47:G47"/>
    <mergeCell ref="E48:G48"/>
    <mergeCell ref="E49:G49"/>
    <mergeCell ref="E38:G38"/>
    <mergeCell ref="E39:G39"/>
    <mergeCell ref="E40:G40"/>
    <mergeCell ref="E41:G41"/>
    <mergeCell ref="E42:G42"/>
    <mergeCell ref="E43:G43"/>
    <mergeCell ref="E32:G32"/>
    <mergeCell ref="E33:G33"/>
    <mergeCell ref="E34:G34"/>
    <mergeCell ref="E35:G35"/>
    <mergeCell ref="E36:G36"/>
    <mergeCell ref="E37:G37"/>
    <mergeCell ref="E26:G26"/>
    <mergeCell ref="E27:G27"/>
    <mergeCell ref="E28:G28"/>
    <mergeCell ref="E29:G29"/>
    <mergeCell ref="E30:G30"/>
    <mergeCell ref="E31:G31"/>
    <mergeCell ref="E20:G20"/>
    <mergeCell ref="E21:G21"/>
    <mergeCell ref="E22:G22"/>
    <mergeCell ref="E23:G23"/>
    <mergeCell ref="E24:G24"/>
    <mergeCell ref="E25:G25"/>
    <mergeCell ref="E14:G14"/>
    <mergeCell ref="E15:G15"/>
    <mergeCell ref="E16:G16"/>
    <mergeCell ref="E17:G17"/>
    <mergeCell ref="E18:G18"/>
    <mergeCell ref="E19:G19"/>
    <mergeCell ref="E8:G8"/>
    <mergeCell ref="E9:G9"/>
    <mergeCell ref="E10:G10"/>
    <mergeCell ref="E11:G11"/>
    <mergeCell ref="E12:G12"/>
    <mergeCell ref="E13:G13"/>
    <mergeCell ref="A1:B2"/>
    <mergeCell ref="J2:M2"/>
    <mergeCell ref="J3:M3"/>
    <mergeCell ref="J4:M4"/>
    <mergeCell ref="J5:M5"/>
    <mergeCell ref="A6:B6"/>
    <mergeCell ref="C6:D6"/>
    <mergeCell ref="H6:I6"/>
    <mergeCell ref="K6:M6"/>
  </mergeCells>
  <phoneticPr fontId="1"/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&amp;R&amp;P / &amp;N ページ</oddHeader>
  </headerFooter>
  <ignoredErrors>
    <ignoredError sqref="C60:G60 I60:K60 M60" unlockedFormula="1"/>
    <ignoredError sqref="H60 L60" formulaRange="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5</xdr:col>
                    <xdr:colOff>485775</xdr:colOff>
                    <xdr:row>0</xdr:row>
                    <xdr:rowOff>180975</xdr:rowOff>
                  </from>
                  <to>
                    <xdr:col>6</xdr:col>
                    <xdr:colOff>695325</xdr:colOff>
                    <xdr:row>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6</xdr:col>
                    <xdr:colOff>676275</xdr:colOff>
                    <xdr:row>1</xdr:row>
                    <xdr:rowOff>19050</xdr:rowOff>
                  </from>
                  <to>
                    <xdr:col>7</xdr:col>
                    <xdr:colOff>819150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5</xdr:col>
                    <xdr:colOff>495300</xdr:colOff>
                    <xdr:row>2</xdr:row>
                    <xdr:rowOff>133350</xdr:rowOff>
                  </from>
                  <to>
                    <xdr:col>6</xdr:col>
                    <xdr:colOff>457200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6</xdr:col>
                    <xdr:colOff>676275</xdr:colOff>
                    <xdr:row>2</xdr:row>
                    <xdr:rowOff>123825</xdr:rowOff>
                  </from>
                  <to>
                    <xdr:col>7</xdr:col>
                    <xdr:colOff>723900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7</xdr:col>
                    <xdr:colOff>809625</xdr:colOff>
                    <xdr:row>1</xdr:row>
                    <xdr:rowOff>28575</xdr:rowOff>
                  </from>
                  <to>
                    <xdr:col>8</xdr:col>
                    <xdr:colOff>666750</xdr:colOff>
                    <xdr:row>1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31FF0-D039-4C04-A728-D9740C188815}">
  <dimension ref="A1:M304"/>
  <sheetViews>
    <sheetView tabSelected="1" workbookViewId="0">
      <selection activeCell="C10" sqref="C10"/>
    </sheetView>
  </sheetViews>
  <sheetFormatPr defaultRowHeight="13.5" x14ac:dyDescent="0.4"/>
  <cols>
    <col min="1" max="1" width="3.375" style="4" customWidth="1"/>
    <col min="2" max="2" width="13.25" style="1" customWidth="1"/>
    <col min="3" max="3" width="11.875" style="1" customWidth="1"/>
    <col min="4" max="4" width="9.125" style="1" customWidth="1"/>
    <col min="5" max="6" width="9.875" style="1" customWidth="1"/>
    <col min="7" max="7" width="10.375" style="1" customWidth="1"/>
    <col min="8" max="8" width="12.125" style="1" customWidth="1"/>
    <col min="9" max="9" width="11.875" style="1" customWidth="1"/>
    <col min="10" max="10" width="11.75" style="1" customWidth="1"/>
    <col min="11" max="11" width="3.625" style="1" customWidth="1"/>
    <col min="12" max="12" width="9.5" style="1" customWidth="1"/>
    <col min="13" max="13" width="13.75" style="1" customWidth="1"/>
    <col min="14" max="16384" width="9" style="1"/>
  </cols>
  <sheetData>
    <row r="1" spans="1:13" ht="15" customHeight="1" thickTop="1" x14ac:dyDescent="0.4">
      <c r="A1" s="26" t="s">
        <v>11</v>
      </c>
      <c r="B1" s="27"/>
      <c r="J1" s="5"/>
      <c r="K1" s="6"/>
      <c r="L1" s="6"/>
      <c r="M1" s="6"/>
    </row>
    <row r="2" spans="1:13" ht="22.5" customHeight="1" thickBot="1" x14ac:dyDescent="0.45">
      <c r="A2" s="28"/>
      <c r="B2" s="29"/>
      <c r="J2" s="25" t="s">
        <v>15</v>
      </c>
      <c r="K2" s="25"/>
      <c r="L2" s="25"/>
      <c r="M2" s="25"/>
    </row>
    <row r="3" spans="1:13" ht="12.75" customHeight="1" thickTop="1" x14ac:dyDescent="0.4">
      <c r="A3" s="2"/>
      <c r="B3" s="2"/>
      <c r="J3" s="24" t="s">
        <v>14</v>
      </c>
      <c r="K3" s="24"/>
      <c r="L3" s="24"/>
      <c r="M3" s="24"/>
    </row>
    <row r="4" spans="1:13" ht="12.75" customHeight="1" x14ac:dyDescent="0.4">
      <c r="A4" s="2"/>
      <c r="B4" s="2"/>
      <c r="J4" s="24" t="s">
        <v>16</v>
      </c>
      <c r="K4" s="24"/>
      <c r="L4" s="24"/>
      <c r="M4" s="24"/>
    </row>
    <row r="5" spans="1:13" ht="12.75" customHeight="1" thickBot="1" x14ac:dyDescent="0.45">
      <c r="A5" s="2"/>
      <c r="B5" s="2"/>
      <c r="J5" s="23" t="s">
        <v>17</v>
      </c>
      <c r="K5" s="23"/>
      <c r="L5" s="23"/>
      <c r="M5" s="23"/>
    </row>
    <row r="6" spans="1:13" ht="30" customHeight="1" thickBot="1" x14ac:dyDescent="0.45">
      <c r="A6" s="30" t="s">
        <v>13</v>
      </c>
      <c r="B6" s="31"/>
      <c r="C6" s="20"/>
      <c r="D6" s="22"/>
      <c r="E6" s="13" t="s">
        <v>2</v>
      </c>
      <c r="F6" s="18"/>
      <c r="G6" s="13" t="s">
        <v>12</v>
      </c>
      <c r="H6" s="20"/>
      <c r="I6" s="22"/>
      <c r="J6" s="13" t="s">
        <v>3</v>
      </c>
      <c r="K6" s="20"/>
      <c r="L6" s="21"/>
      <c r="M6" s="22"/>
    </row>
    <row r="7" spans="1:13" ht="12.75" customHeight="1" x14ac:dyDescent="0.4">
      <c r="A7" s="3"/>
      <c r="B7" s="3"/>
    </row>
    <row r="8" spans="1:13" ht="30" customHeight="1" x14ac:dyDescent="0.4">
      <c r="A8" s="7"/>
      <c r="B8" s="8" t="s">
        <v>0</v>
      </c>
      <c r="C8" s="8" t="s">
        <v>1</v>
      </c>
      <c r="D8" s="8" t="s">
        <v>2</v>
      </c>
      <c r="E8" s="32" t="s">
        <v>23</v>
      </c>
      <c r="F8" s="33"/>
      <c r="G8" s="34"/>
      <c r="H8" s="8" t="s">
        <v>20</v>
      </c>
      <c r="I8" s="8" t="s">
        <v>21</v>
      </c>
      <c r="J8" s="8" t="s">
        <v>4</v>
      </c>
      <c r="K8" s="9" t="s">
        <v>18</v>
      </c>
      <c r="L8" s="9" t="s">
        <v>24</v>
      </c>
      <c r="M8" s="10" t="s">
        <v>10</v>
      </c>
    </row>
    <row r="9" spans="1:13" ht="30" customHeight="1" x14ac:dyDescent="0.4">
      <c r="A9" s="17" t="s">
        <v>5</v>
      </c>
      <c r="B9" s="17" t="s">
        <v>6</v>
      </c>
      <c r="C9" s="17" t="str">
        <f>PHONETIC(B9)</f>
        <v>ショウナン　タロウ</v>
      </c>
      <c r="D9" s="17" t="s">
        <v>7</v>
      </c>
      <c r="E9" s="35" t="s">
        <v>22</v>
      </c>
      <c r="F9" s="35"/>
      <c r="G9" s="35"/>
      <c r="H9" s="17" t="s">
        <v>8</v>
      </c>
      <c r="I9" s="17" t="s">
        <v>19</v>
      </c>
      <c r="J9" s="17" t="s">
        <v>9</v>
      </c>
      <c r="K9" s="17">
        <v>1</v>
      </c>
      <c r="L9" s="14">
        <v>10000</v>
      </c>
      <c r="M9" s="17"/>
    </row>
    <row r="10" spans="1:13" ht="30" customHeight="1" x14ac:dyDescent="0.4">
      <c r="A10" s="11">
        <v>1</v>
      </c>
      <c r="B10" s="12"/>
      <c r="C10" s="16" t="str">
        <f t="shared" ref="C10:C59" si="0">PHONETIC(B10)</f>
        <v/>
      </c>
      <c r="D10" s="12"/>
      <c r="E10" s="19"/>
      <c r="F10" s="19"/>
      <c r="G10" s="19"/>
      <c r="H10" s="12"/>
      <c r="I10" s="12"/>
      <c r="J10" s="12"/>
      <c r="K10" s="12"/>
      <c r="L10" s="15"/>
      <c r="M10" s="12"/>
    </row>
    <row r="11" spans="1:13" ht="30" customHeight="1" x14ac:dyDescent="0.4">
      <c r="A11" s="11">
        <v>2</v>
      </c>
      <c r="B11" s="12"/>
      <c r="C11" s="16" t="str">
        <f t="shared" si="0"/>
        <v/>
      </c>
      <c r="D11" s="12"/>
      <c r="E11" s="19"/>
      <c r="F11" s="19"/>
      <c r="G11" s="19"/>
      <c r="H11" s="12"/>
      <c r="I11" s="12"/>
      <c r="J11" s="12"/>
      <c r="K11" s="12"/>
      <c r="L11" s="15"/>
      <c r="M11" s="12"/>
    </row>
    <row r="12" spans="1:13" ht="30" customHeight="1" x14ac:dyDescent="0.4">
      <c r="A12" s="11">
        <v>3</v>
      </c>
      <c r="B12" s="12"/>
      <c r="C12" s="16" t="str">
        <f t="shared" si="0"/>
        <v/>
      </c>
      <c r="D12" s="12"/>
      <c r="E12" s="19"/>
      <c r="F12" s="19"/>
      <c r="G12" s="19"/>
      <c r="H12" s="12"/>
      <c r="I12" s="12"/>
      <c r="J12" s="12"/>
      <c r="K12" s="12"/>
      <c r="L12" s="15"/>
      <c r="M12" s="12"/>
    </row>
    <row r="13" spans="1:13" ht="30" customHeight="1" x14ac:dyDescent="0.4">
      <c r="A13" s="11">
        <v>4</v>
      </c>
      <c r="B13" s="12"/>
      <c r="C13" s="16" t="str">
        <f t="shared" si="0"/>
        <v/>
      </c>
      <c r="D13" s="12"/>
      <c r="E13" s="19"/>
      <c r="F13" s="19"/>
      <c r="G13" s="19"/>
      <c r="H13" s="12"/>
      <c r="I13" s="12"/>
      <c r="J13" s="12"/>
      <c r="K13" s="12"/>
      <c r="L13" s="15"/>
      <c r="M13" s="12"/>
    </row>
    <row r="14" spans="1:13" ht="30" customHeight="1" x14ac:dyDescent="0.4">
      <c r="A14" s="11">
        <v>5</v>
      </c>
      <c r="B14" s="12"/>
      <c r="C14" s="16" t="str">
        <f t="shared" si="0"/>
        <v/>
      </c>
      <c r="D14" s="12"/>
      <c r="E14" s="19"/>
      <c r="F14" s="19"/>
      <c r="G14" s="19"/>
      <c r="H14" s="12"/>
      <c r="I14" s="12"/>
      <c r="J14" s="12"/>
      <c r="K14" s="12"/>
      <c r="L14" s="15"/>
      <c r="M14" s="12"/>
    </row>
    <row r="15" spans="1:13" ht="30" customHeight="1" x14ac:dyDescent="0.4">
      <c r="A15" s="11">
        <v>6</v>
      </c>
      <c r="B15" s="12"/>
      <c r="C15" s="16" t="str">
        <f t="shared" si="0"/>
        <v/>
      </c>
      <c r="D15" s="12"/>
      <c r="E15" s="19"/>
      <c r="F15" s="19"/>
      <c r="G15" s="19"/>
      <c r="H15" s="12"/>
      <c r="I15" s="12"/>
      <c r="J15" s="12"/>
      <c r="K15" s="12"/>
      <c r="L15" s="15"/>
      <c r="M15" s="12"/>
    </row>
    <row r="16" spans="1:13" ht="30" customHeight="1" x14ac:dyDescent="0.4">
      <c r="A16" s="11">
        <v>7</v>
      </c>
      <c r="B16" s="12"/>
      <c r="C16" s="16" t="str">
        <f t="shared" si="0"/>
        <v/>
      </c>
      <c r="D16" s="12"/>
      <c r="E16" s="19"/>
      <c r="F16" s="19"/>
      <c r="G16" s="19"/>
      <c r="H16" s="12"/>
      <c r="I16" s="12"/>
      <c r="J16" s="12"/>
      <c r="K16" s="12"/>
      <c r="L16" s="15"/>
      <c r="M16" s="12"/>
    </row>
    <row r="17" spans="1:13" ht="30" customHeight="1" x14ac:dyDescent="0.4">
      <c r="A17" s="11">
        <v>8</v>
      </c>
      <c r="B17" s="12"/>
      <c r="C17" s="16" t="str">
        <f t="shared" si="0"/>
        <v/>
      </c>
      <c r="D17" s="12"/>
      <c r="E17" s="19"/>
      <c r="F17" s="19"/>
      <c r="G17" s="19"/>
      <c r="H17" s="12"/>
      <c r="I17" s="12"/>
      <c r="J17" s="12"/>
      <c r="K17" s="12"/>
      <c r="L17" s="15"/>
      <c r="M17" s="12"/>
    </row>
    <row r="18" spans="1:13" ht="30" customHeight="1" x14ac:dyDescent="0.4">
      <c r="A18" s="11">
        <v>9</v>
      </c>
      <c r="B18" s="12"/>
      <c r="C18" s="16" t="str">
        <f t="shared" si="0"/>
        <v/>
      </c>
      <c r="D18" s="12"/>
      <c r="E18" s="19"/>
      <c r="F18" s="19"/>
      <c r="G18" s="19"/>
      <c r="H18" s="12"/>
      <c r="I18" s="12"/>
      <c r="J18" s="12"/>
      <c r="K18" s="12"/>
      <c r="L18" s="15"/>
      <c r="M18" s="12"/>
    </row>
    <row r="19" spans="1:13" ht="30" customHeight="1" x14ac:dyDescent="0.4">
      <c r="A19" s="11">
        <v>10</v>
      </c>
      <c r="B19" s="12"/>
      <c r="C19" s="16" t="str">
        <f t="shared" si="0"/>
        <v/>
      </c>
      <c r="D19" s="12"/>
      <c r="E19" s="19"/>
      <c r="F19" s="19"/>
      <c r="G19" s="19"/>
      <c r="H19" s="12"/>
      <c r="I19" s="12"/>
      <c r="J19" s="12"/>
      <c r="K19" s="12"/>
      <c r="L19" s="15"/>
      <c r="M19" s="12"/>
    </row>
    <row r="20" spans="1:13" ht="30" customHeight="1" x14ac:dyDescent="0.4">
      <c r="A20" s="11">
        <v>11</v>
      </c>
      <c r="B20" s="12"/>
      <c r="C20" s="16" t="str">
        <f t="shared" si="0"/>
        <v/>
      </c>
      <c r="D20" s="12"/>
      <c r="E20" s="19"/>
      <c r="F20" s="19"/>
      <c r="G20" s="19"/>
      <c r="H20" s="12"/>
      <c r="I20" s="12"/>
      <c r="J20" s="12"/>
      <c r="K20" s="12"/>
      <c r="L20" s="15"/>
      <c r="M20" s="12"/>
    </row>
    <row r="21" spans="1:13" ht="30" customHeight="1" x14ac:dyDescent="0.4">
      <c r="A21" s="11">
        <v>12</v>
      </c>
      <c r="B21" s="12"/>
      <c r="C21" s="16" t="str">
        <f t="shared" si="0"/>
        <v/>
      </c>
      <c r="D21" s="12"/>
      <c r="E21" s="19"/>
      <c r="F21" s="19"/>
      <c r="G21" s="19"/>
      <c r="H21" s="12"/>
      <c r="I21" s="12"/>
      <c r="J21" s="12"/>
      <c r="K21" s="12"/>
      <c r="L21" s="15"/>
      <c r="M21" s="12"/>
    </row>
    <row r="22" spans="1:13" ht="30" customHeight="1" x14ac:dyDescent="0.4">
      <c r="A22" s="11">
        <v>13</v>
      </c>
      <c r="B22" s="12"/>
      <c r="C22" s="16" t="str">
        <f t="shared" si="0"/>
        <v/>
      </c>
      <c r="D22" s="12"/>
      <c r="E22" s="19"/>
      <c r="F22" s="19"/>
      <c r="G22" s="19"/>
      <c r="H22" s="12"/>
      <c r="I22" s="12"/>
      <c r="J22" s="12"/>
      <c r="K22" s="12"/>
      <c r="L22" s="15"/>
      <c r="M22" s="12"/>
    </row>
    <row r="23" spans="1:13" ht="30" customHeight="1" x14ac:dyDescent="0.4">
      <c r="A23" s="11">
        <v>14</v>
      </c>
      <c r="B23" s="12"/>
      <c r="C23" s="16" t="str">
        <f t="shared" si="0"/>
        <v/>
      </c>
      <c r="D23" s="12"/>
      <c r="E23" s="19"/>
      <c r="F23" s="19"/>
      <c r="G23" s="19"/>
      <c r="H23" s="12"/>
      <c r="I23" s="12"/>
      <c r="J23" s="12"/>
      <c r="K23" s="12"/>
      <c r="L23" s="15"/>
      <c r="M23" s="12"/>
    </row>
    <row r="24" spans="1:13" ht="30" customHeight="1" x14ac:dyDescent="0.4">
      <c r="A24" s="11">
        <v>15</v>
      </c>
      <c r="B24" s="12"/>
      <c r="C24" s="16" t="str">
        <f t="shared" si="0"/>
        <v/>
      </c>
      <c r="D24" s="12"/>
      <c r="E24" s="19"/>
      <c r="F24" s="19"/>
      <c r="G24" s="19"/>
      <c r="H24" s="12"/>
      <c r="I24" s="12"/>
      <c r="J24" s="12"/>
      <c r="K24" s="12"/>
      <c r="L24" s="15"/>
      <c r="M24" s="12"/>
    </row>
    <row r="25" spans="1:13" ht="30" customHeight="1" x14ac:dyDescent="0.4">
      <c r="A25" s="11">
        <v>16</v>
      </c>
      <c r="B25" s="12"/>
      <c r="C25" s="16" t="str">
        <f t="shared" si="0"/>
        <v/>
      </c>
      <c r="D25" s="12"/>
      <c r="E25" s="19"/>
      <c r="F25" s="19"/>
      <c r="G25" s="19"/>
      <c r="H25" s="12"/>
      <c r="I25" s="12"/>
      <c r="J25" s="12"/>
      <c r="K25" s="12"/>
      <c r="L25" s="15"/>
      <c r="M25" s="12"/>
    </row>
    <row r="26" spans="1:13" ht="30" customHeight="1" x14ac:dyDescent="0.4">
      <c r="A26" s="11">
        <v>17</v>
      </c>
      <c r="B26" s="12"/>
      <c r="C26" s="16" t="str">
        <f t="shared" si="0"/>
        <v/>
      </c>
      <c r="D26" s="12"/>
      <c r="E26" s="19"/>
      <c r="F26" s="19"/>
      <c r="G26" s="19"/>
      <c r="H26" s="12"/>
      <c r="I26" s="12"/>
      <c r="J26" s="12"/>
      <c r="K26" s="12"/>
      <c r="L26" s="15"/>
      <c r="M26" s="12"/>
    </row>
    <row r="27" spans="1:13" ht="30" customHeight="1" x14ac:dyDescent="0.4">
      <c r="A27" s="11">
        <v>18</v>
      </c>
      <c r="B27" s="12"/>
      <c r="C27" s="16" t="str">
        <f t="shared" si="0"/>
        <v/>
      </c>
      <c r="D27" s="12"/>
      <c r="E27" s="19"/>
      <c r="F27" s="19"/>
      <c r="G27" s="19"/>
      <c r="H27" s="12"/>
      <c r="I27" s="12"/>
      <c r="J27" s="12"/>
      <c r="K27" s="12"/>
      <c r="L27" s="15"/>
      <c r="M27" s="12"/>
    </row>
    <row r="28" spans="1:13" ht="30" customHeight="1" x14ac:dyDescent="0.4">
      <c r="A28" s="11">
        <v>19</v>
      </c>
      <c r="B28" s="12"/>
      <c r="C28" s="16" t="str">
        <f t="shared" si="0"/>
        <v/>
      </c>
      <c r="D28" s="12"/>
      <c r="E28" s="19"/>
      <c r="F28" s="19"/>
      <c r="G28" s="19"/>
      <c r="H28" s="12"/>
      <c r="I28" s="12"/>
      <c r="J28" s="12"/>
      <c r="K28" s="12"/>
      <c r="L28" s="15"/>
      <c r="M28" s="12"/>
    </row>
    <row r="29" spans="1:13" ht="30" customHeight="1" x14ac:dyDescent="0.4">
      <c r="A29" s="12">
        <v>20</v>
      </c>
      <c r="B29" s="12"/>
      <c r="C29" s="16" t="str">
        <f t="shared" si="0"/>
        <v/>
      </c>
      <c r="D29" s="12"/>
      <c r="E29" s="19"/>
      <c r="F29" s="19"/>
      <c r="G29" s="19"/>
      <c r="H29" s="12"/>
      <c r="I29" s="12"/>
      <c r="J29" s="12"/>
      <c r="K29" s="12"/>
      <c r="L29" s="15"/>
      <c r="M29" s="12"/>
    </row>
    <row r="30" spans="1:13" ht="30" customHeight="1" x14ac:dyDescent="0.4">
      <c r="A30" s="11">
        <v>21</v>
      </c>
      <c r="B30" s="12"/>
      <c r="C30" s="16" t="str">
        <f t="shared" si="0"/>
        <v/>
      </c>
      <c r="D30" s="12"/>
      <c r="E30" s="19"/>
      <c r="F30" s="19"/>
      <c r="G30" s="19"/>
      <c r="H30" s="12"/>
      <c r="I30" s="12"/>
      <c r="J30" s="12"/>
      <c r="K30" s="12"/>
      <c r="L30" s="15"/>
      <c r="M30" s="12"/>
    </row>
    <row r="31" spans="1:13" ht="30" customHeight="1" x14ac:dyDescent="0.4">
      <c r="A31" s="11">
        <v>22</v>
      </c>
      <c r="B31" s="12"/>
      <c r="C31" s="16" t="str">
        <f t="shared" si="0"/>
        <v/>
      </c>
      <c r="D31" s="12"/>
      <c r="E31" s="19"/>
      <c r="F31" s="19"/>
      <c r="G31" s="19"/>
      <c r="H31" s="12"/>
      <c r="I31" s="12"/>
      <c r="J31" s="12"/>
      <c r="K31" s="12"/>
      <c r="L31" s="15"/>
      <c r="M31" s="12"/>
    </row>
    <row r="32" spans="1:13" ht="30" customHeight="1" x14ac:dyDescent="0.4">
      <c r="A32" s="12">
        <v>23</v>
      </c>
      <c r="B32" s="12"/>
      <c r="C32" s="16" t="str">
        <f t="shared" si="0"/>
        <v/>
      </c>
      <c r="D32" s="12"/>
      <c r="E32" s="19"/>
      <c r="F32" s="19"/>
      <c r="G32" s="19"/>
      <c r="H32" s="12"/>
      <c r="I32" s="12"/>
      <c r="J32" s="12"/>
      <c r="K32" s="12"/>
      <c r="L32" s="15"/>
      <c r="M32" s="12"/>
    </row>
    <row r="33" spans="1:13" ht="30" customHeight="1" x14ac:dyDescent="0.4">
      <c r="A33" s="11">
        <v>24</v>
      </c>
      <c r="B33" s="12"/>
      <c r="C33" s="16" t="str">
        <f t="shared" si="0"/>
        <v/>
      </c>
      <c r="D33" s="12"/>
      <c r="E33" s="19"/>
      <c r="F33" s="19"/>
      <c r="G33" s="19"/>
      <c r="H33" s="12"/>
      <c r="I33" s="12"/>
      <c r="J33" s="12"/>
      <c r="K33" s="12"/>
      <c r="L33" s="15"/>
      <c r="M33" s="12"/>
    </row>
    <row r="34" spans="1:13" ht="30" customHeight="1" x14ac:dyDescent="0.4">
      <c r="A34" s="11">
        <v>25</v>
      </c>
      <c r="B34" s="12"/>
      <c r="C34" s="16" t="str">
        <f t="shared" si="0"/>
        <v/>
      </c>
      <c r="D34" s="12"/>
      <c r="E34" s="19"/>
      <c r="F34" s="19"/>
      <c r="G34" s="19"/>
      <c r="H34" s="12"/>
      <c r="I34" s="12"/>
      <c r="J34" s="12"/>
      <c r="K34" s="12"/>
      <c r="L34" s="15"/>
      <c r="M34" s="12"/>
    </row>
    <row r="35" spans="1:13" ht="30" customHeight="1" x14ac:dyDescent="0.4">
      <c r="A35" s="12">
        <v>26</v>
      </c>
      <c r="B35" s="12"/>
      <c r="C35" s="16" t="str">
        <f t="shared" si="0"/>
        <v/>
      </c>
      <c r="D35" s="12"/>
      <c r="E35" s="19"/>
      <c r="F35" s="19"/>
      <c r="G35" s="19"/>
      <c r="H35" s="12"/>
      <c r="I35" s="12"/>
      <c r="J35" s="12"/>
      <c r="K35" s="12"/>
      <c r="L35" s="15"/>
      <c r="M35" s="12"/>
    </row>
    <row r="36" spans="1:13" ht="30" customHeight="1" x14ac:dyDescent="0.4">
      <c r="A36" s="11">
        <v>27</v>
      </c>
      <c r="B36" s="12"/>
      <c r="C36" s="16" t="str">
        <f t="shared" si="0"/>
        <v/>
      </c>
      <c r="D36" s="12"/>
      <c r="E36" s="19"/>
      <c r="F36" s="19"/>
      <c r="G36" s="19"/>
      <c r="H36" s="12"/>
      <c r="I36" s="12"/>
      <c r="J36" s="12"/>
      <c r="K36" s="12"/>
      <c r="L36" s="15"/>
      <c r="M36" s="12"/>
    </row>
    <row r="37" spans="1:13" ht="30" customHeight="1" x14ac:dyDescent="0.4">
      <c r="A37" s="11">
        <v>28</v>
      </c>
      <c r="B37" s="12"/>
      <c r="C37" s="16" t="str">
        <f t="shared" si="0"/>
        <v/>
      </c>
      <c r="D37" s="12"/>
      <c r="E37" s="19"/>
      <c r="F37" s="19"/>
      <c r="G37" s="19"/>
      <c r="H37" s="12"/>
      <c r="I37" s="12"/>
      <c r="J37" s="12"/>
      <c r="K37" s="12"/>
      <c r="L37" s="15"/>
      <c r="M37" s="12"/>
    </row>
    <row r="38" spans="1:13" ht="30" customHeight="1" x14ac:dyDescent="0.4">
      <c r="A38" s="12">
        <v>29</v>
      </c>
      <c r="B38" s="12"/>
      <c r="C38" s="16" t="str">
        <f t="shared" si="0"/>
        <v/>
      </c>
      <c r="D38" s="12"/>
      <c r="E38" s="19"/>
      <c r="F38" s="19"/>
      <c r="G38" s="19"/>
      <c r="H38" s="12"/>
      <c r="I38" s="12"/>
      <c r="J38" s="12"/>
      <c r="K38" s="12"/>
      <c r="L38" s="15"/>
      <c r="M38" s="12"/>
    </row>
    <row r="39" spans="1:13" ht="30" customHeight="1" x14ac:dyDescent="0.4">
      <c r="A39" s="11">
        <v>30</v>
      </c>
      <c r="B39" s="12"/>
      <c r="C39" s="16" t="str">
        <f t="shared" si="0"/>
        <v/>
      </c>
      <c r="D39" s="12"/>
      <c r="E39" s="19"/>
      <c r="F39" s="19"/>
      <c r="G39" s="19"/>
      <c r="H39" s="12"/>
      <c r="I39" s="12"/>
      <c r="J39" s="12"/>
      <c r="K39" s="12"/>
      <c r="L39" s="15"/>
      <c r="M39" s="12"/>
    </row>
    <row r="40" spans="1:13" ht="30" customHeight="1" x14ac:dyDescent="0.4">
      <c r="A40" s="11">
        <v>31</v>
      </c>
      <c r="B40" s="12"/>
      <c r="C40" s="16" t="str">
        <f t="shared" si="0"/>
        <v/>
      </c>
      <c r="D40" s="12"/>
      <c r="E40" s="19"/>
      <c r="F40" s="19"/>
      <c r="G40" s="19"/>
      <c r="H40" s="12"/>
      <c r="I40" s="12"/>
      <c r="J40" s="12"/>
      <c r="K40" s="12"/>
      <c r="L40" s="15"/>
      <c r="M40" s="12"/>
    </row>
    <row r="41" spans="1:13" ht="30" customHeight="1" x14ac:dyDescent="0.4">
      <c r="A41" s="12">
        <v>32</v>
      </c>
      <c r="B41" s="12"/>
      <c r="C41" s="16" t="str">
        <f t="shared" si="0"/>
        <v/>
      </c>
      <c r="D41" s="12"/>
      <c r="E41" s="19"/>
      <c r="F41" s="19"/>
      <c r="G41" s="19"/>
      <c r="H41" s="12"/>
      <c r="I41" s="12"/>
      <c r="J41" s="12"/>
      <c r="K41" s="12"/>
      <c r="L41" s="15"/>
      <c r="M41" s="12"/>
    </row>
    <row r="42" spans="1:13" ht="30" customHeight="1" x14ac:dyDescent="0.4">
      <c r="A42" s="11">
        <v>33</v>
      </c>
      <c r="B42" s="12"/>
      <c r="C42" s="16" t="str">
        <f t="shared" si="0"/>
        <v/>
      </c>
      <c r="D42" s="12"/>
      <c r="E42" s="19"/>
      <c r="F42" s="19"/>
      <c r="G42" s="19"/>
      <c r="H42" s="12"/>
      <c r="I42" s="12"/>
      <c r="J42" s="12"/>
      <c r="K42" s="12"/>
      <c r="L42" s="15"/>
      <c r="M42" s="12"/>
    </row>
    <row r="43" spans="1:13" ht="30" customHeight="1" x14ac:dyDescent="0.4">
      <c r="A43" s="11">
        <v>34</v>
      </c>
      <c r="B43" s="12"/>
      <c r="C43" s="16" t="str">
        <f t="shared" si="0"/>
        <v/>
      </c>
      <c r="D43" s="12"/>
      <c r="E43" s="19"/>
      <c r="F43" s="19"/>
      <c r="G43" s="19"/>
      <c r="H43" s="12"/>
      <c r="I43" s="12"/>
      <c r="J43" s="12"/>
      <c r="K43" s="12"/>
      <c r="L43" s="15"/>
      <c r="M43" s="12"/>
    </row>
    <row r="44" spans="1:13" ht="30" customHeight="1" x14ac:dyDescent="0.4">
      <c r="A44" s="12">
        <v>35</v>
      </c>
      <c r="B44" s="12"/>
      <c r="C44" s="16" t="str">
        <f t="shared" si="0"/>
        <v/>
      </c>
      <c r="D44" s="12"/>
      <c r="E44" s="19"/>
      <c r="F44" s="19"/>
      <c r="G44" s="19"/>
      <c r="H44" s="12"/>
      <c r="I44" s="12"/>
      <c r="J44" s="12"/>
      <c r="K44" s="12"/>
      <c r="L44" s="15"/>
      <c r="M44" s="12"/>
    </row>
    <row r="45" spans="1:13" ht="30" customHeight="1" x14ac:dyDescent="0.4">
      <c r="A45" s="11">
        <v>36</v>
      </c>
      <c r="B45" s="12"/>
      <c r="C45" s="16" t="str">
        <f t="shared" si="0"/>
        <v/>
      </c>
      <c r="D45" s="12"/>
      <c r="E45" s="19"/>
      <c r="F45" s="19"/>
      <c r="G45" s="19"/>
      <c r="H45" s="12"/>
      <c r="I45" s="12"/>
      <c r="J45" s="12"/>
      <c r="K45" s="12"/>
      <c r="L45" s="15"/>
      <c r="M45" s="12"/>
    </row>
    <row r="46" spans="1:13" ht="30" customHeight="1" x14ac:dyDescent="0.4">
      <c r="A46" s="11">
        <v>37</v>
      </c>
      <c r="B46" s="12"/>
      <c r="C46" s="16" t="str">
        <f t="shared" si="0"/>
        <v/>
      </c>
      <c r="D46" s="12"/>
      <c r="E46" s="19"/>
      <c r="F46" s="19"/>
      <c r="G46" s="19"/>
      <c r="H46" s="12"/>
      <c r="I46" s="12"/>
      <c r="J46" s="12"/>
      <c r="K46" s="12"/>
      <c r="L46" s="15"/>
      <c r="M46" s="12"/>
    </row>
    <row r="47" spans="1:13" ht="30" customHeight="1" x14ac:dyDescent="0.4">
      <c r="A47" s="12">
        <v>38</v>
      </c>
      <c r="B47" s="12"/>
      <c r="C47" s="16" t="str">
        <f t="shared" si="0"/>
        <v/>
      </c>
      <c r="D47" s="12"/>
      <c r="E47" s="19"/>
      <c r="F47" s="19"/>
      <c r="G47" s="19"/>
      <c r="H47" s="12"/>
      <c r="I47" s="12"/>
      <c r="J47" s="12"/>
      <c r="K47" s="12"/>
      <c r="L47" s="15"/>
      <c r="M47" s="12"/>
    </row>
    <row r="48" spans="1:13" ht="30" customHeight="1" x14ac:dyDescent="0.4">
      <c r="A48" s="11">
        <v>39</v>
      </c>
      <c r="B48" s="12"/>
      <c r="C48" s="16" t="str">
        <f t="shared" si="0"/>
        <v/>
      </c>
      <c r="D48" s="12"/>
      <c r="E48" s="19"/>
      <c r="F48" s="19"/>
      <c r="G48" s="19"/>
      <c r="H48" s="12"/>
      <c r="I48" s="12"/>
      <c r="J48" s="12"/>
      <c r="K48" s="12"/>
      <c r="L48" s="15"/>
      <c r="M48" s="12"/>
    </row>
    <row r="49" spans="1:13" ht="30" customHeight="1" x14ac:dyDescent="0.4">
      <c r="A49" s="11">
        <v>40</v>
      </c>
      <c r="B49" s="12"/>
      <c r="C49" s="16" t="str">
        <f t="shared" si="0"/>
        <v/>
      </c>
      <c r="D49" s="12"/>
      <c r="E49" s="19"/>
      <c r="F49" s="19"/>
      <c r="G49" s="19"/>
      <c r="H49" s="12"/>
      <c r="I49" s="12"/>
      <c r="J49" s="12"/>
      <c r="K49" s="12"/>
      <c r="L49" s="15"/>
      <c r="M49" s="12"/>
    </row>
    <row r="50" spans="1:13" ht="30" customHeight="1" x14ac:dyDescent="0.4">
      <c r="A50" s="12">
        <v>41</v>
      </c>
      <c r="B50" s="12"/>
      <c r="C50" s="16" t="str">
        <f t="shared" si="0"/>
        <v/>
      </c>
      <c r="D50" s="12"/>
      <c r="E50" s="19"/>
      <c r="F50" s="19"/>
      <c r="G50" s="19"/>
      <c r="H50" s="12"/>
      <c r="I50" s="12"/>
      <c r="J50" s="12"/>
      <c r="K50" s="12"/>
      <c r="L50" s="15"/>
      <c r="M50" s="12"/>
    </row>
    <row r="51" spans="1:13" ht="30" customHeight="1" x14ac:dyDescent="0.4">
      <c r="A51" s="11">
        <v>42</v>
      </c>
      <c r="B51" s="12"/>
      <c r="C51" s="16" t="str">
        <f t="shared" si="0"/>
        <v/>
      </c>
      <c r="D51" s="12"/>
      <c r="E51" s="19"/>
      <c r="F51" s="19"/>
      <c r="G51" s="19"/>
      <c r="H51" s="12"/>
      <c r="I51" s="12"/>
      <c r="J51" s="12"/>
      <c r="K51" s="12"/>
      <c r="L51" s="15"/>
      <c r="M51" s="12"/>
    </row>
    <row r="52" spans="1:13" ht="30" customHeight="1" x14ac:dyDescent="0.4">
      <c r="A52" s="11">
        <v>43</v>
      </c>
      <c r="B52" s="12"/>
      <c r="C52" s="16" t="str">
        <f t="shared" si="0"/>
        <v/>
      </c>
      <c r="D52" s="12"/>
      <c r="E52" s="19"/>
      <c r="F52" s="19"/>
      <c r="G52" s="19"/>
      <c r="H52" s="12"/>
      <c r="I52" s="12"/>
      <c r="J52" s="12"/>
      <c r="K52" s="12"/>
      <c r="L52" s="15"/>
      <c r="M52" s="12"/>
    </row>
    <row r="53" spans="1:13" ht="30" customHeight="1" x14ac:dyDescent="0.4">
      <c r="A53" s="12">
        <v>44</v>
      </c>
      <c r="B53" s="12"/>
      <c r="C53" s="16" t="str">
        <f t="shared" si="0"/>
        <v/>
      </c>
      <c r="D53" s="12"/>
      <c r="E53" s="19"/>
      <c r="F53" s="19"/>
      <c r="G53" s="19"/>
      <c r="H53" s="12"/>
      <c r="I53" s="12"/>
      <c r="J53" s="12"/>
      <c r="K53" s="12"/>
      <c r="L53" s="15"/>
      <c r="M53" s="12"/>
    </row>
    <row r="54" spans="1:13" ht="30" customHeight="1" x14ac:dyDescent="0.4">
      <c r="A54" s="11">
        <v>45</v>
      </c>
      <c r="B54" s="12"/>
      <c r="C54" s="16" t="str">
        <f t="shared" si="0"/>
        <v/>
      </c>
      <c r="D54" s="12"/>
      <c r="E54" s="19"/>
      <c r="F54" s="19"/>
      <c r="G54" s="19"/>
      <c r="H54" s="12"/>
      <c r="I54" s="12"/>
      <c r="J54" s="12"/>
      <c r="K54" s="12"/>
      <c r="L54" s="15"/>
      <c r="M54" s="12"/>
    </row>
    <row r="55" spans="1:13" ht="30" customHeight="1" x14ac:dyDescent="0.4">
      <c r="A55" s="11">
        <v>46</v>
      </c>
      <c r="B55" s="12"/>
      <c r="C55" s="16" t="str">
        <f t="shared" si="0"/>
        <v/>
      </c>
      <c r="D55" s="12"/>
      <c r="E55" s="19"/>
      <c r="F55" s="19"/>
      <c r="G55" s="19"/>
      <c r="H55" s="12"/>
      <c r="I55" s="12"/>
      <c r="J55" s="12"/>
      <c r="K55" s="12"/>
      <c r="L55" s="15"/>
      <c r="M55" s="12"/>
    </row>
    <row r="56" spans="1:13" ht="30" customHeight="1" x14ac:dyDescent="0.4">
      <c r="A56" s="12">
        <v>47</v>
      </c>
      <c r="B56" s="12"/>
      <c r="C56" s="16" t="str">
        <f t="shared" si="0"/>
        <v/>
      </c>
      <c r="D56" s="12"/>
      <c r="E56" s="19"/>
      <c r="F56" s="19"/>
      <c r="G56" s="19"/>
      <c r="H56" s="12"/>
      <c r="I56" s="12"/>
      <c r="J56" s="12"/>
      <c r="K56" s="12"/>
      <c r="L56" s="15"/>
      <c r="M56" s="12"/>
    </row>
    <row r="57" spans="1:13" ht="30" customHeight="1" x14ac:dyDescent="0.4">
      <c r="A57" s="11">
        <v>48</v>
      </c>
      <c r="B57" s="12"/>
      <c r="C57" s="16" t="str">
        <f t="shared" si="0"/>
        <v/>
      </c>
      <c r="D57" s="12"/>
      <c r="E57" s="19"/>
      <c r="F57" s="19"/>
      <c r="G57" s="19"/>
      <c r="H57" s="12"/>
      <c r="I57" s="12"/>
      <c r="J57" s="12"/>
      <c r="K57" s="12"/>
      <c r="L57" s="15"/>
      <c r="M57" s="12"/>
    </row>
    <row r="58" spans="1:13" ht="30" customHeight="1" x14ac:dyDescent="0.4">
      <c r="A58" s="11">
        <v>49</v>
      </c>
      <c r="B58" s="12"/>
      <c r="C58" s="16" t="str">
        <f t="shared" si="0"/>
        <v/>
      </c>
      <c r="D58" s="12"/>
      <c r="E58" s="19"/>
      <c r="F58" s="19"/>
      <c r="G58" s="19"/>
      <c r="H58" s="12"/>
      <c r="I58" s="12"/>
      <c r="J58" s="12"/>
      <c r="K58" s="12"/>
      <c r="L58" s="15"/>
      <c r="M58" s="12"/>
    </row>
    <row r="59" spans="1:13" ht="30" customHeight="1" x14ac:dyDescent="0.4">
      <c r="A59" s="12">
        <v>50</v>
      </c>
      <c r="B59" s="12"/>
      <c r="C59" s="16" t="str">
        <f t="shared" si="0"/>
        <v/>
      </c>
      <c r="D59" s="12"/>
      <c r="E59" s="19"/>
      <c r="F59" s="19"/>
      <c r="G59" s="19"/>
      <c r="H59" s="12"/>
      <c r="I59" s="12"/>
      <c r="J59" s="12"/>
      <c r="K59" s="12"/>
      <c r="L59" s="15"/>
      <c r="M59" s="12"/>
    </row>
    <row r="60" spans="1:13" ht="30" customHeight="1" x14ac:dyDescent="0.4">
      <c r="A60" s="40" t="s">
        <v>25</v>
      </c>
      <c r="B60" s="41"/>
      <c r="C60" s="47">
        <f>COUNTA(B10:B59)</f>
        <v>0</v>
      </c>
      <c r="D60" s="48"/>
      <c r="E60" s="42" t="s">
        <v>26</v>
      </c>
      <c r="F60" s="43"/>
      <c r="G60" s="44"/>
      <c r="H60" s="45">
        <f>SUM(K10:K59)</f>
        <v>0</v>
      </c>
      <c r="I60" s="46"/>
      <c r="J60" s="38" t="s">
        <v>27</v>
      </c>
      <c r="K60" s="39"/>
      <c r="L60" s="36">
        <f>SUM(L10:L59)</f>
        <v>0</v>
      </c>
      <c r="M60" s="37"/>
    </row>
    <row r="61" spans="1:13" ht="30" customHeight="1" x14ac:dyDescent="0.4"/>
    <row r="62" spans="1:13" s="4" customFormat="1" ht="30" customHeight="1" x14ac:dyDescent="0.4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s="4" customFormat="1" ht="30" customHeight="1" x14ac:dyDescent="0.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s="4" customFormat="1" ht="30" customHeight="1" x14ac:dyDescent="0.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s="4" customFormat="1" ht="30" customHeight="1" x14ac:dyDescent="0.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s="4" customFormat="1" ht="30" customHeight="1" x14ac:dyDescent="0.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s="4" customFormat="1" ht="30" customHeight="1" x14ac:dyDescent="0.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s="4" customFormat="1" ht="30" customHeight="1" x14ac:dyDescent="0.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s="4" customFormat="1" ht="30" customHeight="1" x14ac:dyDescent="0.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s="4" customFormat="1" ht="30" customHeight="1" x14ac:dyDescent="0.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s="4" customFormat="1" ht="30" customHeight="1" x14ac:dyDescent="0.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s="4" customFormat="1" ht="30" customHeight="1" x14ac:dyDescent="0.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s="4" customFormat="1" ht="30" customHeight="1" x14ac:dyDescent="0.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s="4" customFormat="1" ht="30" customHeight="1" x14ac:dyDescent="0.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s="4" customFormat="1" ht="30" customHeight="1" x14ac:dyDescent="0.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s="4" customFormat="1" ht="30" customHeight="1" x14ac:dyDescent="0.4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s="4" customFormat="1" ht="30" customHeight="1" x14ac:dyDescent="0.4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s="4" customFormat="1" ht="30" customHeight="1" x14ac:dyDescent="0.4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s="4" customFormat="1" ht="30" customHeight="1" x14ac:dyDescent="0.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s="4" customFormat="1" ht="30" customHeight="1" x14ac:dyDescent="0.4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s="4" customFormat="1" ht="30" customHeight="1" x14ac:dyDescent="0.4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s="4" customFormat="1" ht="30" customHeight="1" x14ac:dyDescent="0.4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s="4" customFormat="1" ht="30" customHeight="1" x14ac:dyDescent="0.4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s="4" customFormat="1" ht="30" customHeight="1" x14ac:dyDescent="0.4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s="4" customFormat="1" ht="30" customHeight="1" x14ac:dyDescent="0.4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s="4" customFormat="1" ht="30" customHeight="1" x14ac:dyDescent="0.4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s="4" customFormat="1" ht="30" customHeight="1" x14ac:dyDescent="0.4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s="4" customFormat="1" ht="30" customHeight="1" x14ac:dyDescent="0.4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s="4" customFormat="1" ht="30" customHeight="1" x14ac:dyDescent="0.4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s="4" customFormat="1" ht="30" customHeight="1" x14ac:dyDescent="0.4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s="4" customFormat="1" ht="30" customHeight="1" x14ac:dyDescent="0.4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s="4" customFormat="1" ht="30" customHeight="1" x14ac:dyDescent="0.4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s="4" customFormat="1" ht="30" customHeight="1" x14ac:dyDescent="0.4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s="4" customFormat="1" ht="30" customHeight="1" x14ac:dyDescent="0.4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s="4" customFormat="1" ht="30" customHeight="1" x14ac:dyDescent="0.4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s="4" customFormat="1" ht="30" customHeight="1" x14ac:dyDescent="0.4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s="4" customFormat="1" ht="30" customHeight="1" x14ac:dyDescent="0.4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s="4" customFormat="1" ht="30" customHeight="1" x14ac:dyDescent="0.4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s="4" customFormat="1" ht="30" customHeight="1" x14ac:dyDescent="0.4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s="4" customFormat="1" ht="30" customHeight="1" x14ac:dyDescent="0.4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s="4" customFormat="1" ht="30" customHeight="1" x14ac:dyDescent="0.4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s="4" customFormat="1" ht="30" customHeight="1" x14ac:dyDescent="0.4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s="4" customFormat="1" ht="30" customHeight="1" x14ac:dyDescent="0.4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s="4" customFormat="1" ht="30" customHeight="1" x14ac:dyDescent="0.4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s="4" customFormat="1" ht="30" customHeight="1" x14ac:dyDescent="0.4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s="4" customFormat="1" ht="30" customHeight="1" x14ac:dyDescent="0.4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s="4" customFormat="1" ht="30" customHeight="1" x14ac:dyDescent="0.4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s="4" customFormat="1" ht="30" customHeight="1" x14ac:dyDescent="0.4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s="4" customFormat="1" ht="30" customHeight="1" x14ac:dyDescent="0.4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s="4" customFormat="1" ht="30" customHeight="1" x14ac:dyDescent="0.4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s="4" customFormat="1" ht="30" customHeight="1" x14ac:dyDescent="0.4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s="4" customFormat="1" ht="30" customHeight="1" x14ac:dyDescent="0.4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s="4" customFormat="1" ht="30" customHeight="1" x14ac:dyDescent="0.4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s="4" customFormat="1" ht="30" customHeight="1" x14ac:dyDescent="0.4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s="4" customFormat="1" ht="30" customHeight="1" x14ac:dyDescent="0.4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s="4" customFormat="1" ht="30" customHeight="1" x14ac:dyDescent="0.4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s="4" customFormat="1" ht="30" customHeight="1" x14ac:dyDescent="0.4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s="4" customFormat="1" ht="30" customHeight="1" x14ac:dyDescent="0.4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s="4" customFormat="1" ht="30" customHeight="1" x14ac:dyDescent="0.4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s="4" customFormat="1" ht="30" customHeight="1" x14ac:dyDescent="0.4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s="4" customFormat="1" ht="30" customHeight="1" x14ac:dyDescent="0.4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s="4" customFormat="1" ht="30" customHeight="1" x14ac:dyDescent="0.4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s="4" customFormat="1" ht="30" customHeight="1" x14ac:dyDescent="0.4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s="4" customFormat="1" ht="30" customHeight="1" x14ac:dyDescent="0.4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s="4" customFormat="1" ht="30" customHeight="1" x14ac:dyDescent="0.4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s="4" customFormat="1" ht="30" customHeight="1" x14ac:dyDescent="0.4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s="4" customFormat="1" ht="30" customHeight="1" x14ac:dyDescent="0.4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s="4" customFormat="1" ht="30" customHeight="1" x14ac:dyDescent="0.4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s="4" customFormat="1" ht="30" customHeight="1" x14ac:dyDescent="0.4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s="4" customFormat="1" ht="30" customHeight="1" x14ac:dyDescent="0.4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s="4" customFormat="1" ht="30" customHeight="1" x14ac:dyDescent="0.4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s="4" customFormat="1" ht="30" customHeight="1" x14ac:dyDescent="0.4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s="4" customFormat="1" ht="30" customHeight="1" x14ac:dyDescent="0.4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s="4" customFormat="1" ht="30" customHeight="1" x14ac:dyDescent="0.4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s="4" customFormat="1" ht="30" customHeight="1" x14ac:dyDescent="0.4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s="4" customFormat="1" ht="30" customHeight="1" x14ac:dyDescent="0.4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s="4" customFormat="1" ht="30" customHeight="1" x14ac:dyDescent="0.4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s="4" customFormat="1" ht="30" customHeight="1" x14ac:dyDescent="0.4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s="4" customFormat="1" ht="30" customHeight="1" x14ac:dyDescent="0.4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s="4" customFormat="1" ht="30" customHeight="1" x14ac:dyDescent="0.4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s="4" customFormat="1" ht="30" customHeight="1" x14ac:dyDescent="0.4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s="4" customFormat="1" ht="30" customHeight="1" x14ac:dyDescent="0.4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s="4" customFormat="1" ht="30" customHeight="1" x14ac:dyDescent="0.4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s="4" customFormat="1" ht="30" customHeight="1" x14ac:dyDescent="0.4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s="4" customFormat="1" ht="30" customHeight="1" x14ac:dyDescent="0.4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s="4" customFormat="1" ht="30" customHeight="1" x14ac:dyDescent="0.4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s="4" customFormat="1" ht="30" customHeight="1" x14ac:dyDescent="0.4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s="4" customFormat="1" ht="30" customHeight="1" x14ac:dyDescent="0.4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s="4" customFormat="1" ht="30" customHeight="1" x14ac:dyDescent="0.4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s="4" customFormat="1" ht="30" customHeight="1" x14ac:dyDescent="0.4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s="4" customFormat="1" ht="30" customHeight="1" x14ac:dyDescent="0.4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s="4" customFormat="1" ht="30" customHeight="1" x14ac:dyDescent="0.4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s="4" customFormat="1" ht="30" customHeight="1" x14ac:dyDescent="0.4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s="4" customFormat="1" ht="30" customHeight="1" x14ac:dyDescent="0.4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s="4" customFormat="1" ht="30" customHeight="1" x14ac:dyDescent="0.4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s="4" customFormat="1" ht="30" customHeight="1" x14ac:dyDescent="0.4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s="4" customFormat="1" ht="30" customHeight="1" x14ac:dyDescent="0.4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s="4" customFormat="1" ht="30" customHeight="1" x14ac:dyDescent="0.4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s="4" customFormat="1" ht="30" customHeight="1" x14ac:dyDescent="0.4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s="4" customFormat="1" ht="30" customHeight="1" x14ac:dyDescent="0.4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s="4" customFormat="1" ht="30" customHeight="1" x14ac:dyDescent="0.4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s="4" customFormat="1" ht="30" customHeight="1" x14ac:dyDescent="0.4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s="4" customFormat="1" ht="30" customHeight="1" x14ac:dyDescent="0.4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s="4" customFormat="1" ht="30" customHeight="1" x14ac:dyDescent="0.4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s="4" customFormat="1" ht="30" customHeight="1" x14ac:dyDescent="0.4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s="4" customFormat="1" ht="30" customHeight="1" x14ac:dyDescent="0.4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s="4" customFormat="1" ht="30" customHeight="1" x14ac:dyDescent="0.4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s="4" customFormat="1" ht="30" customHeight="1" x14ac:dyDescent="0.4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s="4" customFormat="1" ht="30" customHeight="1" x14ac:dyDescent="0.4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s="4" customFormat="1" ht="30" customHeight="1" x14ac:dyDescent="0.4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s="4" customFormat="1" ht="30" customHeight="1" x14ac:dyDescent="0.4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s="4" customFormat="1" ht="30" customHeight="1" x14ac:dyDescent="0.4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s="4" customFormat="1" ht="30" customHeight="1" x14ac:dyDescent="0.4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s="4" customFormat="1" ht="30" customHeight="1" x14ac:dyDescent="0.4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s="4" customFormat="1" ht="30" customHeight="1" x14ac:dyDescent="0.4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s="4" customFormat="1" ht="30" customHeight="1" x14ac:dyDescent="0.4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s="4" customFormat="1" ht="30" customHeight="1" x14ac:dyDescent="0.4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s="4" customFormat="1" ht="30" customHeight="1" x14ac:dyDescent="0.4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s="4" customFormat="1" ht="30" customHeight="1" x14ac:dyDescent="0.4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s="4" customFormat="1" ht="30" customHeight="1" x14ac:dyDescent="0.4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s="4" customFormat="1" ht="30" customHeight="1" x14ac:dyDescent="0.4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s="4" customFormat="1" ht="30" customHeight="1" x14ac:dyDescent="0.4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s="4" customFormat="1" ht="30" customHeight="1" x14ac:dyDescent="0.4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s="4" customFormat="1" ht="30" customHeight="1" x14ac:dyDescent="0.4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s="4" customFormat="1" ht="30" customHeight="1" x14ac:dyDescent="0.4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s="4" customFormat="1" ht="30" customHeight="1" x14ac:dyDescent="0.4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s="4" customFormat="1" ht="30" customHeight="1" x14ac:dyDescent="0.4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s="4" customFormat="1" ht="30" customHeight="1" x14ac:dyDescent="0.4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s="4" customFormat="1" ht="30" customHeight="1" x14ac:dyDescent="0.4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s="4" customFormat="1" ht="30" customHeight="1" x14ac:dyDescent="0.4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s="4" customFormat="1" ht="30" customHeight="1" x14ac:dyDescent="0.4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s="4" customFormat="1" ht="30" customHeight="1" x14ac:dyDescent="0.4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s="4" customFormat="1" ht="30" customHeight="1" x14ac:dyDescent="0.4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s="4" customFormat="1" ht="30" customHeight="1" x14ac:dyDescent="0.4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s="4" customFormat="1" ht="30" customHeight="1" x14ac:dyDescent="0.4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s="4" customFormat="1" ht="30" customHeight="1" x14ac:dyDescent="0.4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s="4" customFormat="1" ht="30" customHeight="1" x14ac:dyDescent="0.4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s="4" customFormat="1" ht="30" customHeight="1" x14ac:dyDescent="0.4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s="4" customFormat="1" ht="30" customHeight="1" x14ac:dyDescent="0.4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s="4" customFormat="1" ht="30" customHeight="1" x14ac:dyDescent="0.4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s="4" customFormat="1" ht="30" customHeight="1" x14ac:dyDescent="0.4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s="4" customFormat="1" ht="30" customHeight="1" x14ac:dyDescent="0.4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s="4" customFormat="1" ht="30" customHeight="1" x14ac:dyDescent="0.4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s="4" customFormat="1" ht="30" customHeight="1" x14ac:dyDescent="0.4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s="4" customFormat="1" ht="30" customHeight="1" x14ac:dyDescent="0.4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s="4" customFormat="1" ht="30" customHeight="1" x14ac:dyDescent="0.4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s="4" customFormat="1" ht="30" customHeight="1" x14ac:dyDescent="0.4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s="4" customFormat="1" ht="30" customHeight="1" x14ac:dyDescent="0.4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s="4" customFormat="1" ht="30" customHeight="1" x14ac:dyDescent="0.4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s="4" customFormat="1" ht="30" customHeight="1" x14ac:dyDescent="0.4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s="4" customFormat="1" ht="30" customHeight="1" x14ac:dyDescent="0.4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s="4" customFormat="1" ht="30" customHeight="1" x14ac:dyDescent="0.4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s="4" customFormat="1" ht="30" customHeight="1" x14ac:dyDescent="0.4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s="4" customFormat="1" ht="30" customHeight="1" x14ac:dyDescent="0.4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s="4" customFormat="1" ht="30" customHeight="1" x14ac:dyDescent="0.4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s="4" customFormat="1" ht="30" customHeight="1" x14ac:dyDescent="0.4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s="4" customFormat="1" ht="30" customHeight="1" x14ac:dyDescent="0.4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s="4" customFormat="1" ht="30" customHeight="1" x14ac:dyDescent="0.4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s="4" customFormat="1" ht="30" customHeight="1" x14ac:dyDescent="0.4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s="4" customFormat="1" ht="30" customHeight="1" x14ac:dyDescent="0.4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s="4" customFormat="1" ht="30" customHeight="1" x14ac:dyDescent="0.4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s="4" customFormat="1" ht="30" customHeight="1" x14ac:dyDescent="0.4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s="4" customFormat="1" ht="30" customHeight="1" x14ac:dyDescent="0.4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s="4" customFormat="1" ht="30" customHeight="1" x14ac:dyDescent="0.4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s="4" customFormat="1" ht="30" customHeight="1" x14ac:dyDescent="0.4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s="4" customFormat="1" ht="30" customHeight="1" x14ac:dyDescent="0.4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s="4" customFormat="1" ht="30" customHeight="1" x14ac:dyDescent="0.4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s="4" customFormat="1" ht="30" customHeight="1" x14ac:dyDescent="0.4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s="4" customFormat="1" ht="30" customHeight="1" x14ac:dyDescent="0.4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s="4" customFormat="1" ht="30" customHeight="1" x14ac:dyDescent="0.4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s="4" customFormat="1" ht="30" customHeight="1" x14ac:dyDescent="0.4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s="4" customFormat="1" ht="30" customHeight="1" x14ac:dyDescent="0.4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s="4" customFormat="1" ht="30" customHeight="1" x14ac:dyDescent="0.4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s="4" customFormat="1" ht="30" customHeight="1" x14ac:dyDescent="0.4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s="4" customFormat="1" ht="30" customHeight="1" x14ac:dyDescent="0.4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s="4" customFormat="1" ht="30" customHeight="1" x14ac:dyDescent="0.4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s="4" customFormat="1" ht="30" customHeight="1" x14ac:dyDescent="0.4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s="4" customFormat="1" ht="30" customHeight="1" x14ac:dyDescent="0.4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s="4" customFormat="1" ht="30" customHeight="1" x14ac:dyDescent="0.4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s="4" customFormat="1" ht="30" customHeight="1" x14ac:dyDescent="0.4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s="4" customFormat="1" ht="30" customHeight="1" x14ac:dyDescent="0.4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s="4" customFormat="1" ht="30" customHeight="1" x14ac:dyDescent="0.4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s="4" customFormat="1" ht="30" customHeight="1" x14ac:dyDescent="0.4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s="4" customFormat="1" ht="30" customHeight="1" x14ac:dyDescent="0.4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s="4" customFormat="1" ht="30" customHeight="1" x14ac:dyDescent="0.4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s="4" customFormat="1" ht="30" customHeight="1" x14ac:dyDescent="0.4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s="4" customFormat="1" ht="30" customHeight="1" x14ac:dyDescent="0.4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s="4" customFormat="1" ht="30" customHeight="1" x14ac:dyDescent="0.4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s="4" customFormat="1" ht="30" customHeight="1" x14ac:dyDescent="0.4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s="4" customFormat="1" ht="30" customHeight="1" x14ac:dyDescent="0.4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s="4" customFormat="1" ht="30" customHeight="1" x14ac:dyDescent="0.4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s="4" customFormat="1" ht="30" customHeight="1" x14ac:dyDescent="0.4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s="4" customFormat="1" ht="30" customHeight="1" x14ac:dyDescent="0.4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s="4" customFormat="1" ht="30" customHeight="1" x14ac:dyDescent="0.4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s="4" customFormat="1" ht="30" customHeight="1" x14ac:dyDescent="0.4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s="4" customFormat="1" ht="30" customHeight="1" x14ac:dyDescent="0.4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s="4" customFormat="1" ht="30" customHeight="1" x14ac:dyDescent="0.4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s="4" customFormat="1" ht="30" customHeight="1" x14ac:dyDescent="0.4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s="4" customFormat="1" ht="30" customHeight="1" x14ac:dyDescent="0.4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s="4" customFormat="1" ht="30" customHeight="1" x14ac:dyDescent="0.4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s="4" customFormat="1" ht="30" customHeight="1" x14ac:dyDescent="0.4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s="4" customFormat="1" ht="30" customHeight="1" x14ac:dyDescent="0.4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s="4" customFormat="1" ht="30" customHeight="1" x14ac:dyDescent="0.4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s="4" customFormat="1" ht="30" customHeight="1" x14ac:dyDescent="0.4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s="4" customFormat="1" ht="30" customHeight="1" x14ac:dyDescent="0.4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s="4" customFormat="1" ht="30" customHeight="1" x14ac:dyDescent="0.4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s="4" customFormat="1" ht="30" customHeight="1" x14ac:dyDescent="0.4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s="4" customFormat="1" ht="30" customHeight="1" x14ac:dyDescent="0.4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s="4" customFormat="1" ht="30" customHeight="1" x14ac:dyDescent="0.4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s="4" customFormat="1" ht="30" customHeight="1" x14ac:dyDescent="0.4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s="4" customFormat="1" ht="30" customHeight="1" x14ac:dyDescent="0.4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s="4" customFormat="1" ht="30" customHeight="1" x14ac:dyDescent="0.4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s="4" customFormat="1" ht="30" customHeight="1" x14ac:dyDescent="0.4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s="4" customFormat="1" ht="30" customHeight="1" x14ac:dyDescent="0.4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s="4" customFormat="1" ht="30" customHeight="1" x14ac:dyDescent="0.4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s="4" customFormat="1" ht="30" customHeight="1" x14ac:dyDescent="0.4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s="4" customFormat="1" ht="30" customHeight="1" x14ac:dyDescent="0.4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s="4" customFormat="1" ht="30" customHeight="1" x14ac:dyDescent="0.4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s="4" customFormat="1" ht="30" customHeight="1" x14ac:dyDescent="0.4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s="4" customFormat="1" ht="30" customHeight="1" x14ac:dyDescent="0.4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s="4" customFormat="1" ht="30" customHeight="1" x14ac:dyDescent="0.4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s="4" customFormat="1" ht="30" customHeight="1" x14ac:dyDescent="0.4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s="4" customFormat="1" ht="30" customHeight="1" x14ac:dyDescent="0.4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s="4" customFormat="1" ht="30" customHeight="1" x14ac:dyDescent="0.4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s="4" customFormat="1" ht="30" customHeight="1" x14ac:dyDescent="0.4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s="4" customFormat="1" ht="30" customHeight="1" x14ac:dyDescent="0.4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s="4" customFormat="1" ht="30" customHeight="1" x14ac:dyDescent="0.4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s="4" customFormat="1" ht="30" customHeight="1" x14ac:dyDescent="0.4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s="4" customFormat="1" ht="30" customHeight="1" x14ac:dyDescent="0.4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s="4" customFormat="1" ht="30" customHeight="1" x14ac:dyDescent="0.4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s="4" customFormat="1" ht="30" customHeight="1" x14ac:dyDescent="0.4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s="4" customFormat="1" ht="30" customHeight="1" x14ac:dyDescent="0.4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s="4" customFormat="1" ht="30" customHeight="1" x14ac:dyDescent="0.4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s="4" customFormat="1" ht="30" customHeight="1" x14ac:dyDescent="0.4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s="4" customFormat="1" ht="30" customHeight="1" x14ac:dyDescent="0.4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s="4" customFormat="1" ht="30" customHeight="1" x14ac:dyDescent="0.4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s="4" customFormat="1" ht="30" customHeight="1" x14ac:dyDescent="0.4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s="4" customFormat="1" ht="30" customHeight="1" x14ac:dyDescent="0.4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s="4" customFormat="1" ht="30" customHeight="1" x14ac:dyDescent="0.4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s="4" customFormat="1" ht="30" customHeight="1" x14ac:dyDescent="0.4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s="4" customFormat="1" ht="30" customHeight="1" x14ac:dyDescent="0.4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s="4" customFormat="1" ht="30" customHeight="1" x14ac:dyDescent="0.4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s="4" customFormat="1" ht="30" customHeight="1" x14ac:dyDescent="0.4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s="4" customFormat="1" ht="30" customHeight="1" x14ac:dyDescent="0.4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</sheetData>
  <mergeCells count="67">
    <mergeCell ref="H60:I60"/>
    <mergeCell ref="J60:K60"/>
    <mergeCell ref="L60:M60"/>
    <mergeCell ref="E56:G56"/>
    <mergeCell ref="E57:G57"/>
    <mergeCell ref="E58:G58"/>
    <mergeCell ref="E59:G59"/>
    <mergeCell ref="A60:B60"/>
    <mergeCell ref="C60:D60"/>
    <mergeCell ref="E60:G60"/>
    <mergeCell ref="E50:G50"/>
    <mergeCell ref="E51:G51"/>
    <mergeCell ref="E52:G52"/>
    <mergeCell ref="E53:G53"/>
    <mergeCell ref="E54:G54"/>
    <mergeCell ref="E55:G55"/>
    <mergeCell ref="E44:G44"/>
    <mergeCell ref="E45:G45"/>
    <mergeCell ref="E46:G46"/>
    <mergeCell ref="E47:G47"/>
    <mergeCell ref="E48:G48"/>
    <mergeCell ref="E49:G49"/>
    <mergeCell ref="E38:G38"/>
    <mergeCell ref="E39:G39"/>
    <mergeCell ref="E40:G40"/>
    <mergeCell ref="E41:G41"/>
    <mergeCell ref="E42:G42"/>
    <mergeCell ref="E43:G43"/>
    <mergeCell ref="E32:G32"/>
    <mergeCell ref="E33:G33"/>
    <mergeCell ref="E34:G34"/>
    <mergeCell ref="E35:G35"/>
    <mergeCell ref="E36:G36"/>
    <mergeCell ref="E37:G37"/>
    <mergeCell ref="E26:G26"/>
    <mergeCell ref="E27:G27"/>
    <mergeCell ref="E28:G28"/>
    <mergeCell ref="E29:G29"/>
    <mergeCell ref="E30:G30"/>
    <mergeCell ref="E31:G31"/>
    <mergeCell ref="E20:G20"/>
    <mergeCell ref="E21:G21"/>
    <mergeCell ref="E22:G22"/>
    <mergeCell ref="E23:G23"/>
    <mergeCell ref="E24:G24"/>
    <mergeCell ref="E25:G25"/>
    <mergeCell ref="E14:G14"/>
    <mergeCell ref="E15:G15"/>
    <mergeCell ref="E16:G16"/>
    <mergeCell ref="E17:G17"/>
    <mergeCell ref="E18:G18"/>
    <mergeCell ref="E19:G19"/>
    <mergeCell ref="E8:G8"/>
    <mergeCell ref="E9:G9"/>
    <mergeCell ref="E10:G10"/>
    <mergeCell ref="E11:G11"/>
    <mergeCell ref="E12:G12"/>
    <mergeCell ref="E13:G13"/>
    <mergeCell ref="A1:B2"/>
    <mergeCell ref="J2:M2"/>
    <mergeCell ref="J3:M3"/>
    <mergeCell ref="J4:M4"/>
    <mergeCell ref="J5:M5"/>
    <mergeCell ref="A6:B6"/>
    <mergeCell ref="C6:D6"/>
    <mergeCell ref="H6:I6"/>
    <mergeCell ref="K6:M6"/>
  </mergeCells>
  <phoneticPr fontId="1"/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&amp;R&amp;P / &amp;N ページ</oddHeader>
  </headerFooter>
  <ignoredErrors>
    <ignoredError sqref="C60" unlockedFormula="1"/>
    <ignoredError sqref="H60 L60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5</xdr:col>
                    <xdr:colOff>485775</xdr:colOff>
                    <xdr:row>0</xdr:row>
                    <xdr:rowOff>180975</xdr:rowOff>
                  </from>
                  <to>
                    <xdr:col>6</xdr:col>
                    <xdr:colOff>695325</xdr:colOff>
                    <xdr:row>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6</xdr:col>
                    <xdr:colOff>676275</xdr:colOff>
                    <xdr:row>1</xdr:row>
                    <xdr:rowOff>19050</xdr:rowOff>
                  </from>
                  <to>
                    <xdr:col>7</xdr:col>
                    <xdr:colOff>819150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5</xdr:col>
                    <xdr:colOff>495300</xdr:colOff>
                    <xdr:row>2</xdr:row>
                    <xdr:rowOff>133350</xdr:rowOff>
                  </from>
                  <to>
                    <xdr:col>6</xdr:col>
                    <xdr:colOff>457200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6</xdr:col>
                    <xdr:colOff>676275</xdr:colOff>
                    <xdr:row>2</xdr:row>
                    <xdr:rowOff>123825</xdr:rowOff>
                  </from>
                  <to>
                    <xdr:col>7</xdr:col>
                    <xdr:colOff>723900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7</xdr:col>
                    <xdr:colOff>809625</xdr:colOff>
                    <xdr:row>1</xdr:row>
                    <xdr:rowOff>28575</xdr:rowOff>
                  </from>
                  <to>
                    <xdr:col>8</xdr:col>
                    <xdr:colOff>666750</xdr:colOff>
                    <xdr:row>1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名簿(1)</vt:lpstr>
      <vt:lpstr>名簿 (2)</vt:lpstr>
      <vt:lpstr>'名簿 (2)'!Print_Titles</vt:lpstr>
      <vt:lpstr>'名簿(1)'!Print_Titles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user06</dc:creator>
  <cp:lastModifiedBy>user06</cp:lastModifiedBy>
  <cp:lastPrinted>2020-03-19T01:20:49Z</cp:lastPrinted>
  <dcterms:created xsi:type="dcterms:W3CDTF">2020-03-10T00:13:46Z</dcterms:created>
  <dcterms:modified xsi:type="dcterms:W3CDTF">2020-03-19T01:32:01Z</dcterms:modified>
</cp:coreProperties>
</file>